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5320" windowHeight="13935" activeTab="0"/>
  </bookViews>
  <sheets>
    <sheet name="legende" sheetId="1" r:id="rId1"/>
    <sheet name="donnees" sheetId="2" r:id="rId2"/>
  </sheets>
  <definedNames/>
  <calcPr fullCalcOnLoad="1"/>
</workbook>
</file>

<file path=xl/sharedStrings.xml><?xml version="1.0" encoding="utf-8"?>
<sst xmlns="http://schemas.openxmlformats.org/spreadsheetml/2006/main" count="6070" uniqueCount="5947">
  <si>
    <t>Carcanières</t>
  </si>
  <si>
    <t>09079</t>
  </si>
  <si>
    <t>Carla-Bayle</t>
  </si>
  <si>
    <t>09080</t>
  </si>
  <si>
    <t>Carla-de-Roquefort</t>
  </si>
  <si>
    <t>09081</t>
  </si>
  <si>
    <t>Le Carlaret</t>
  </si>
  <si>
    <t>09082</t>
  </si>
  <si>
    <t>Castelnau-Durban</t>
  </si>
  <si>
    <t>09083</t>
  </si>
  <si>
    <t>Castéras</t>
  </si>
  <si>
    <t>09084</t>
  </si>
  <si>
    <t>Castex</t>
  </si>
  <si>
    <t>09085</t>
  </si>
  <si>
    <t>Castillon-en-Couserans</t>
  </si>
  <si>
    <t>09086</t>
  </si>
  <si>
    <t>Caumont</t>
  </si>
  <si>
    <t>09087</t>
  </si>
  <si>
    <t>Caussou</t>
  </si>
  <si>
    <t>09088</t>
  </si>
  <si>
    <t>Caychax</t>
  </si>
  <si>
    <t>09089</t>
  </si>
  <si>
    <t>Cazals-des-Baylès</t>
  </si>
  <si>
    <t>09090</t>
  </si>
  <si>
    <t>Cazaux</t>
  </si>
  <si>
    <t>09091</t>
  </si>
  <si>
    <t>Cazavet</t>
  </si>
  <si>
    <t>09092</t>
  </si>
  <si>
    <t>Cazenave-Serres-et-Allens</t>
  </si>
  <si>
    <t>09093</t>
  </si>
  <si>
    <t>Celles</t>
  </si>
  <si>
    <t>09094</t>
  </si>
  <si>
    <t>Cérizols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</si>
  <si>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</si>
  <si>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</si>
  <si>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</si>
  <si>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</si>
  <si>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</si>
  <si>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</si>
  <si>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</si>
  <si>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</si>
  <si>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</si>
  <si>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</si>
  <si>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</si>
  <si>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</si>
  <si>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09101</t>
  </si>
  <si>
    <t>Coussa</t>
  </si>
  <si>
    <t>09102</t>
  </si>
  <si>
    <t>Coutens</t>
  </si>
  <si>
    <t>09103</t>
  </si>
  <si>
    <t>Crampagna</t>
  </si>
  <si>
    <t>09104</t>
  </si>
  <si>
    <t>Dalou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</si>
  <si>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</si>
  <si>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</si>
  <si>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</si>
  <si>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</si>
  <si>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</si>
  <si>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</si>
  <si>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</si>
  <si>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</si>
  <si>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</si>
  <si>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</si>
  <si>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</si>
  <si>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</si>
  <si>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</si>
  <si>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</si>
  <si>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</si>
  <si>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Ercé</t>
  </si>
  <si>
    <t>09114</t>
  </si>
  <si>
    <t>Erp</t>
  </si>
  <si>
    <t>09115</t>
  </si>
  <si>
    <t>Esclagne</t>
  </si>
  <si>
    <t>09116</t>
  </si>
  <si>
    <t>Escosse</t>
  </si>
  <si>
    <t>09117</t>
  </si>
  <si>
    <t>Esplas</t>
  </si>
  <si>
    <t>09118</t>
  </si>
  <si>
    <t>Esplas-de-Sérou</t>
  </si>
  <si>
    <t>09119</t>
  </si>
  <si>
    <t>Eycheil</t>
  </si>
  <si>
    <t>09120</t>
  </si>
  <si>
    <t>Fabas</t>
  </si>
  <si>
    <t>09121</t>
  </si>
  <si>
    <t>Ferrières-sur-Ariège</t>
  </si>
  <si>
    <t>09122</t>
  </si>
  <si>
    <t>Foix</t>
  </si>
  <si>
    <t>09123</t>
  </si>
  <si>
    <t>Fornex</t>
  </si>
  <si>
    <t>09124</t>
  </si>
  <si>
    <t>Le Fossat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</si>
  <si>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</si>
  <si>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</si>
  <si>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</si>
  <si>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</si>
  <si>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</si>
  <si>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</si>
  <si>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</si>
  <si>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</si>
  <si>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</si>
  <si>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</si>
  <si>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</si>
  <si>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</si>
  <si>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</si>
  <si>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</si>
  <si>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09132</t>
  </si>
  <si>
    <t>Gaudiès</t>
  </si>
  <si>
    <t>09133</t>
  </si>
  <si>
    <t>Génat</t>
  </si>
  <si>
    <t>09134</t>
  </si>
  <si>
    <t>Gestiès</t>
  </si>
  <si>
    <t>09135</t>
  </si>
  <si>
    <t>Goulier</t>
  </si>
  <si>
    <t>09136</t>
  </si>
  <si>
    <t>Gourbit</t>
  </si>
  <si>
    <t>09137</t>
  </si>
  <si>
    <t>Gudas</t>
  </si>
  <si>
    <t>09138</t>
  </si>
  <si>
    <t>L'Herm</t>
  </si>
  <si>
    <t>09139</t>
  </si>
  <si>
    <t>L'Hospitalet-près-l'Andorre</t>
  </si>
  <si>
    <t>09140</t>
  </si>
  <si>
    <t>Ignaux</t>
  </si>
  <si>
    <t>09141</t>
  </si>
  <si>
    <t>Illartein</t>
  </si>
  <si>
    <t>09142</t>
  </si>
  <si>
    <t>Ilhat</t>
  </si>
  <si>
    <t>09143</t>
  </si>
  <si>
    <t>Illier-et-Laramade</t>
  </si>
  <si>
    <t>09145</t>
  </si>
  <si>
    <t>Les Issards</t>
  </si>
  <si>
    <t>09146</t>
  </si>
  <si>
    <t>Justiniac</t>
  </si>
  <si>
    <t>09147</t>
  </si>
  <si>
    <t>Labatut</t>
  </si>
  <si>
    <t>09148</t>
  </si>
  <si>
    <t>Lacave</t>
  </si>
  <si>
    <t>09149</t>
  </si>
  <si>
    <t>Lacourt</t>
  </si>
  <si>
    <t>09150</t>
  </si>
  <si>
    <t>Lagarde</t>
  </si>
  <si>
    <t>09151</t>
  </si>
  <si>
    <t>Lanoux</t>
  </si>
  <si>
    <t>09152</t>
  </si>
  <si>
    <t>Lapège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</si>
  <si>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</si>
  <si>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</si>
  <si>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</si>
  <si>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</si>
  <si>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</si>
  <si>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</si>
  <si>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</si>
  <si>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</si>
  <si>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</si>
  <si>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</si>
  <si>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</si>
  <si>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</si>
  <si>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</si>
  <si>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</si>
  <si>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</si>
  <si>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</si>
  <si>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09161</t>
  </si>
  <si>
    <t>Léran</t>
  </si>
  <si>
    <t>09162</t>
  </si>
  <si>
    <t>Lercoul</t>
  </si>
  <si>
    <t>09163</t>
  </si>
  <si>
    <t>Lescousse</t>
  </si>
  <si>
    <t>09164</t>
  </si>
  <si>
    <t>Lescure</t>
  </si>
  <si>
    <t>09165</t>
  </si>
  <si>
    <t>Lesparrou</t>
  </si>
  <si>
    <t>09166</t>
  </si>
  <si>
    <t>Leychert</t>
  </si>
  <si>
    <t>09167</t>
  </si>
  <si>
    <t>Lézat-sur-Lèze</t>
  </si>
  <si>
    <t>09168</t>
  </si>
  <si>
    <t>Lieurac</t>
  </si>
  <si>
    <t>09169</t>
  </si>
  <si>
    <t>Limbrassac</t>
  </si>
  <si>
    <t>09170</t>
  </si>
  <si>
    <t>Lissac</t>
  </si>
  <si>
    <t>09171</t>
  </si>
  <si>
    <t>Lordat</t>
  </si>
  <si>
    <t>09172</t>
  </si>
  <si>
    <t>Loubaut</t>
  </si>
  <si>
    <t>09173</t>
  </si>
  <si>
    <t>Loubens</t>
  </si>
  <si>
    <t>09174</t>
  </si>
  <si>
    <t>Loubières</t>
  </si>
  <si>
    <t>09175</t>
  </si>
  <si>
    <t>Ludiès</t>
  </si>
  <si>
    <t>09176</t>
  </si>
  <si>
    <t>Luzenac</t>
  </si>
  <si>
    <t>09177</t>
  </si>
  <si>
    <t>Madière</t>
  </si>
  <si>
    <t>09178</t>
  </si>
  <si>
    <t>Malegoude</t>
  </si>
  <si>
    <t>09179</t>
  </si>
  <si>
    <t>Malléon</t>
  </si>
  <si>
    <t>09180</t>
  </si>
  <si>
    <t>Manses</t>
  </si>
  <si>
    <t>09181</t>
  </si>
  <si>
    <t>Le Mas-d'Azil</t>
  </si>
  <si>
    <t>09182</t>
  </si>
  <si>
    <t>Massat</t>
  </si>
  <si>
    <t>09183</t>
  </si>
  <si>
    <t>Mauvezin-de-Prat</t>
  </si>
  <si>
    <t>09184</t>
  </si>
  <si>
    <t>Mauvezin-de-Sainte-Croix</t>
  </si>
  <si>
    <t>09185</t>
  </si>
  <si>
    <t>Mazères</t>
  </si>
  <si>
    <t>09186</t>
  </si>
  <si>
    <t>Méras</t>
  </si>
  <si>
    <t>09187</t>
  </si>
  <si>
    <t>Mercenac</t>
  </si>
  <si>
    <t>09188</t>
  </si>
  <si>
    <t>Mercus-Garrabet</t>
  </si>
  <si>
    <t>09189</t>
  </si>
  <si>
    <t>Mérens-les-Vals</t>
  </si>
  <si>
    <t>09190</t>
  </si>
  <si>
    <t>Mérigon</t>
  </si>
  <si>
    <t>09192</t>
  </si>
  <si>
    <t>Miglos</t>
  </si>
  <si>
    <t>09193</t>
  </si>
  <si>
    <t>Mijanès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</si>
  <si>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</si>
  <si>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</si>
  <si>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</si>
  <si>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</si>
  <si>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</si>
  <si>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</si>
  <si>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</si>
  <si>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</si>
  <si>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</si>
  <si>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</si>
  <si>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09199</t>
  </si>
  <si>
    <t>Montaut</t>
  </si>
  <si>
    <t>09200</t>
  </si>
  <si>
    <t>Montbel</t>
  </si>
  <si>
    <t>09201</t>
  </si>
  <si>
    <t>Montégut-en-Couserans</t>
  </si>
  <si>
    <t>09202</t>
  </si>
  <si>
    <t>Montégut-Plantaurel</t>
  </si>
  <si>
    <t>09203</t>
  </si>
  <si>
    <t>Montels</t>
  </si>
  <si>
    <t>09204</t>
  </si>
  <si>
    <t>Montesquieu-Avantès</t>
  </si>
  <si>
    <t>09205</t>
  </si>
  <si>
    <t>Montfa</t>
  </si>
  <si>
    <t>09206</t>
  </si>
  <si>
    <t>Montferrier</t>
  </si>
  <si>
    <t>09207</t>
  </si>
  <si>
    <t>Montgaillard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</si>
  <si>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</si>
  <si>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</si>
  <si>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</si>
  <si>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</si>
  <si>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</si>
  <si>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</si>
  <si>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</si>
  <si>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Montségur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</si>
  <si>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</si>
  <si>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</si>
  <si>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</si>
  <si>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</si>
  <si>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</si>
  <si>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</si>
  <si>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</si>
  <si>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</si>
  <si>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</si>
  <si>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</si>
  <si>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</si>
  <si>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</si>
  <si>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</si>
  <si>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</si>
  <si>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</si>
  <si>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</si>
  <si>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</si>
  <si>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</si>
  <si>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</si>
  <si>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</si>
  <si>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</si>
  <si>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</si>
  <si>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</si>
  <si>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</si>
  <si>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</si>
  <si>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Pailhès</t>
  </si>
  <si>
    <t>09225</t>
  </si>
  <si>
    <t>Pamiers</t>
  </si>
  <si>
    <t>09226</t>
  </si>
  <si>
    <t>Pech</t>
  </si>
  <si>
    <t>09227</t>
  </si>
  <si>
    <t>Péreille</t>
  </si>
  <si>
    <t>09228</t>
  </si>
  <si>
    <t>Perles-et-Castelet</t>
  </si>
  <si>
    <t>09229</t>
  </si>
  <si>
    <t>Le Peyrat</t>
  </si>
  <si>
    <t>09230</t>
  </si>
  <si>
    <t>Le Pla</t>
  </si>
  <si>
    <t>09231</t>
  </si>
  <si>
    <t>Le Port</t>
  </si>
  <si>
    <t>09232</t>
  </si>
  <si>
    <t>Prades</t>
  </si>
  <si>
    <t>09233</t>
  </si>
  <si>
    <t>Pradettes</t>
  </si>
  <si>
    <t>09234</t>
  </si>
  <si>
    <t>Pradières</t>
  </si>
  <si>
    <t>09235</t>
  </si>
  <si>
    <t>Prat-Bonrepaux</t>
  </si>
  <si>
    <t>09236</t>
  </si>
  <si>
    <t>Prayols</t>
  </si>
  <si>
    <t>09237</t>
  </si>
  <si>
    <t>Le Puch</t>
  </si>
  <si>
    <t>09238</t>
  </si>
  <si>
    <t>Les Pujols</t>
  </si>
  <si>
    <t>09239</t>
  </si>
  <si>
    <t>Quérigut</t>
  </si>
  <si>
    <t>09240</t>
  </si>
  <si>
    <t>Quié</t>
  </si>
  <si>
    <t>09241</t>
  </si>
  <si>
    <t>Rabat-les-Trois-Seigneurs</t>
  </si>
  <si>
    <t>09242</t>
  </si>
  <si>
    <t>Raissac</t>
  </si>
  <si>
    <t>09243</t>
  </si>
  <si>
    <t>Régat</t>
  </si>
  <si>
    <t>09244</t>
  </si>
  <si>
    <t>Rieucros</t>
  </si>
  <si>
    <t>09245</t>
  </si>
  <si>
    <t>Rieux-de-Pelleport</t>
  </si>
  <si>
    <t>09246</t>
  </si>
  <si>
    <t>Rimont</t>
  </si>
  <si>
    <t>09247</t>
  </si>
  <si>
    <t>Rivèrenert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</si>
  <si>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</si>
  <si>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</si>
  <si>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</si>
  <si>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</si>
  <si>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</si>
  <si>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</si>
  <si>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</si>
  <si>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</si>
  <si>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</si>
  <si>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</si>
  <si>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09254</t>
  </si>
  <si>
    <t>Saint-Amadou</t>
  </si>
  <si>
    <t>09255</t>
  </si>
  <si>
    <t>Saint-Amans</t>
  </si>
  <si>
    <t>09256</t>
  </si>
  <si>
    <t>Saint-Bauzeil</t>
  </si>
  <si>
    <t>09257</t>
  </si>
  <si>
    <t>Sainte-Croix-Volvestre</t>
  </si>
  <si>
    <t>09258</t>
  </si>
  <si>
    <t>Saint-Félix-de-Rieutord</t>
  </si>
  <si>
    <t>09259</t>
  </si>
  <si>
    <t>Saint-Félix-de-Tournegat</t>
  </si>
  <si>
    <t>09260</t>
  </si>
  <si>
    <t>Sainte-Foi</t>
  </si>
  <si>
    <t>09261</t>
  </si>
  <si>
    <t>Saint-Girons</t>
  </si>
  <si>
    <t>09262</t>
  </si>
  <si>
    <t>Saint-Jean-d'Aigues-Vives</t>
  </si>
  <si>
    <t>09263</t>
  </si>
  <si>
    <t>Saint-Jean-du-Castillonnais</t>
  </si>
  <si>
    <t>09264</t>
  </si>
  <si>
    <t>Saint-Jean-de-Verges</t>
  </si>
  <si>
    <t>09265</t>
  </si>
  <si>
    <t>Saint-Jean-du-Falga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</si>
  <si>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</si>
  <si>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</si>
  <si>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</si>
  <si>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</si>
  <si>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</si>
  <si>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</si>
  <si>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</si>
  <si>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</si>
  <si>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09270</t>
  </si>
  <si>
    <t>Saint-Martin-d'Oydes</t>
  </si>
  <si>
    <t>09271</t>
  </si>
  <si>
    <t>Saint-Michel</t>
  </si>
  <si>
    <t>09272</t>
  </si>
  <si>
    <t>Saint-Paul-de-Jarrat</t>
  </si>
  <si>
    <t>09273</t>
  </si>
  <si>
    <t>Saint-Pierre-de-Rivière</t>
  </si>
  <si>
    <t>09274</t>
  </si>
  <si>
    <t>Saint-Quentin-la-Tour</t>
  </si>
  <si>
    <t>09275</t>
  </si>
  <si>
    <t>Saint-Quirc</t>
  </si>
  <si>
    <t>09276</t>
  </si>
  <si>
    <t>Saint-Victor-Rouzaud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</si>
  <si>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</si>
  <si>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</si>
  <si>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</si>
  <si>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</si>
  <si>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</si>
  <si>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</si>
  <si>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</si>
  <si>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</si>
  <si>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09282</t>
  </si>
  <si>
    <t>Saverdun</t>
  </si>
  <si>
    <t>09283</t>
  </si>
  <si>
    <t>Savignac-les-Ormeaux</t>
  </si>
  <si>
    <t>09284</t>
  </si>
  <si>
    <t>Ségura</t>
  </si>
  <si>
    <t>09285</t>
  </si>
  <si>
    <t>Seix</t>
  </si>
  <si>
    <t>09286</t>
  </si>
  <si>
    <t>Sem</t>
  </si>
  <si>
    <t>09287</t>
  </si>
  <si>
    <t>Senconac</t>
  </si>
  <si>
    <t>09289</t>
  </si>
  <si>
    <t>Lorp-Sentaraille</t>
  </si>
  <si>
    <t>09290</t>
  </si>
  <si>
    <t>Sentein</t>
  </si>
  <si>
    <t>09291</t>
  </si>
  <si>
    <t>Sentenac-d'Oust</t>
  </si>
  <si>
    <t>09292</t>
  </si>
  <si>
    <t>Sentenac-de-Sérou</t>
  </si>
  <si>
    <t>09293</t>
  </si>
  <si>
    <t>Serres-sur-Arget</t>
  </si>
  <si>
    <t>09294</t>
  </si>
  <si>
    <t>Sieuras</t>
  </si>
  <si>
    <t>09295</t>
  </si>
  <si>
    <t>Siguer</t>
  </si>
  <si>
    <t>09296</t>
  </si>
  <si>
    <t>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</si>
  <si>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</si>
  <si>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</si>
  <si>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</si>
  <si>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</si>
  <si>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</si>
  <si>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</si>
  <si>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</si>
  <si>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</si>
  <si>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</si>
  <si>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</si>
  <si>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09302</t>
  </si>
  <si>
    <t>Suc-et-Sentenac</t>
  </si>
  <si>
    <t>09303</t>
  </si>
  <si>
    <t>Surba</t>
  </si>
  <si>
    <t>09304</t>
  </si>
  <si>
    <t>Suzan</t>
  </si>
  <si>
    <t>09305</t>
  </si>
  <si>
    <t>Tabre</t>
  </si>
  <si>
    <t>09306</t>
  </si>
  <si>
    <t>Tarascon-sur-Ariège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</si>
  <si>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</si>
  <si>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</si>
  <si>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</si>
  <si>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</si>
  <si>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</si>
  <si>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</si>
  <si>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</si>
  <si>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</si>
  <si>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</si>
  <si>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</si>
  <si>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09312</t>
  </si>
  <si>
    <t>La Tour-du-Crieu</t>
  </si>
  <si>
    <t>09313</t>
  </si>
  <si>
    <t>Tourtouse</t>
  </si>
  <si>
    <t>09314</t>
  </si>
  <si>
    <t>Tourtrol</t>
  </si>
  <si>
    <t>09315</t>
  </si>
  <si>
    <t>Trémoulet</t>
  </si>
  <si>
    <t>09316</t>
  </si>
  <si>
    <t>Troye-d'Ariège</t>
  </si>
  <si>
    <t>09317</t>
  </si>
  <si>
    <t>Uchentein</t>
  </si>
  <si>
    <t>09318</t>
  </si>
  <si>
    <t>Unac</t>
  </si>
  <si>
    <t>09319</t>
  </si>
  <si>
    <t>Unzent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</si>
  <si>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</si>
  <si>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</si>
  <si>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</si>
  <si>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</si>
  <si>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</si>
  <si>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</si>
  <si>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</si>
  <si>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</si>
  <si>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09324</t>
  </si>
  <si>
    <t>Varilhes</t>
  </si>
  <si>
    <t>09325</t>
  </si>
  <si>
    <t>Vaychis</t>
  </si>
  <si>
    <t>09326</t>
  </si>
  <si>
    <t>Vèbre</t>
  </si>
  <si>
    <t>09327</t>
  </si>
  <si>
    <t>Ventenac</t>
  </si>
  <si>
    <t>09328</t>
  </si>
  <si>
    <t>Verdun</t>
  </si>
  <si>
    <t>09329</t>
  </si>
  <si>
    <t>Vernajoul</t>
  </si>
  <si>
    <t>09330</t>
  </si>
  <si>
    <t>Vernaux</t>
  </si>
  <si>
    <t>09331</t>
  </si>
  <si>
    <t>Le Vernet</t>
  </si>
  <si>
    <t>09332</t>
  </si>
  <si>
    <t>Verniolle</t>
  </si>
  <si>
    <t>09334</t>
  </si>
  <si>
    <t>Vicdessos</t>
  </si>
  <si>
    <t>09335</t>
  </si>
  <si>
    <t>Villeneuve</t>
  </si>
  <si>
    <t>09336</t>
  </si>
  <si>
    <t>Villeneuve-d'Olmes</t>
  </si>
  <si>
    <t>09338</t>
  </si>
  <si>
    <t>Villeneuve-du-Latou</t>
  </si>
  <si>
    <t>09339</t>
  </si>
  <si>
    <t>Villeneuve-du-Paréage</t>
  </si>
  <si>
    <t>09340</t>
  </si>
  <si>
    <t>Vira</t>
  </si>
  <si>
    <t>09341</t>
  </si>
  <si>
    <t>Viviès</t>
  </si>
  <si>
    <t>09342</t>
  </si>
  <si>
    <t>Sainte-Suzanne</t>
  </si>
  <si>
    <t>12001</t>
  </si>
  <si>
    <t>Agen-d'Aveyron</t>
  </si>
  <si>
    <t>12002</t>
  </si>
  <si>
    <t>Aguessac</t>
  </si>
  <si>
    <t>12003</t>
  </si>
  <si>
    <t>Les Albres</t>
  </si>
  <si>
    <t>12004</t>
  </si>
  <si>
    <t>Almont-les-Junies</t>
  </si>
  <si>
    <t>12005</t>
  </si>
  <si>
    <t>Alpuech</t>
  </si>
  <si>
    <t>12006</t>
  </si>
  <si>
    <t>Alrance</t>
  </si>
  <si>
    <t>12007</t>
  </si>
  <si>
    <t>Ambeyrac</t>
  </si>
  <si>
    <t>12008</t>
  </si>
  <si>
    <t>Anglars-Saint-Félix</t>
  </si>
  <si>
    <t>12009</t>
  </si>
  <si>
    <t>Arnac-sur-Dourdou</t>
  </si>
  <si>
    <t>12010</t>
  </si>
  <si>
    <t>Arques</t>
  </si>
  <si>
    <t>12011</t>
  </si>
  <si>
    <t>Arvieu</t>
  </si>
  <si>
    <t>12012</t>
  </si>
  <si>
    <t>Asprières</t>
  </si>
  <si>
    <t>12013</t>
  </si>
  <si>
    <t>Aubin</t>
  </si>
  <si>
    <t>12014</t>
  </si>
  <si>
    <t>Aurelle-Verlac</t>
  </si>
  <si>
    <t>12015</t>
  </si>
  <si>
    <t>Auriac-Lagast</t>
  </si>
  <si>
    <t>12016</t>
  </si>
  <si>
    <t>Auzits</t>
  </si>
  <si>
    <t>12017</t>
  </si>
  <si>
    <t>Ayssènes</t>
  </si>
  <si>
    <t>12018</t>
  </si>
  <si>
    <t>Balaguier-d'Olt</t>
  </si>
  <si>
    <t>12019</t>
  </si>
  <si>
    <t>Balaguier-sur-Rance</t>
  </si>
  <si>
    <t>12020</t>
  </si>
  <si>
    <t>Balsac</t>
  </si>
  <si>
    <t>12021</t>
  </si>
  <si>
    <t>La Bastide-l'Évêque</t>
  </si>
  <si>
    <t>12022</t>
  </si>
  <si>
    <t>La Bastide-Pradines</t>
  </si>
  <si>
    <t>12023</t>
  </si>
  <si>
    <t>La Bastide-Solages</t>
  </si>
  <si>
    <t>12024</t>
  </si>
  <si>
    <t>Belcastel</t>
  </si>
  <si>
    <t>12025</t>
  </si>
  <si>
    <t>Belmont-sur-Rance</t>
  </si>
  <si>
    <t>12026</t>
  </si>
  <si>
    <t>Bertholène</t>
  </si>
  <si>
    <t>12027</t>
  </si>
  <si>
    <t>Bessuéjouls</t>
  </si>
  <si>
    <t>12028</t>
  </si>
  <si>
    <t>Boisse-Penchot</t>
  </si>
  <si>
    <t>12029</t>
  </si>
  <si>
    <t>Bor-et-Bar</t>
  </si>
  <si>
    <t>12030</t>
  </si>
  <si>
    <t>Bouillac</t>
  </si>
  <si>
    <t>12031</t>
  </si>
  <si>
    <t>Bournazel</t>
  </si>
  <si>
    <t>12032</t>
  </si>
  <si>
    <t>Boussac</t>
  </si>
  <si>
    <t>12033</t>
  </si>
  <si>
    <t>Bozouls</t>
  </si>
  <si>
    <t>12034</t>
  </si>
  <si>
    <t>Brandonnet</t>
  </si>
  <si>
    <t>12035</t>
  </si>
  <si>
    <t>Brasc</t>
  </si>
  <si>
    <t>12036</t>
  </si>
  <si>
    <t>Brommat</t>
  </si>
  <si>
    <t>12037</t>
  </si>
  <si>
    <t>Broquiès</t>
  </si>
  <si>
    <t>12038</t>
  </si>
  <si>
    <t>Brousse-le-Château</t>
  </si>
  <si>
    <t>12039</t>
  </si>
  <si>
    <t>Brusque</t>
  </si>
  <si>
    <t>12040</t>
  </si>
  <si>
    <t>Buzeins</t>
  </si>
  <si>
    <t>12041</t>
  </si>
  <si>
    <t>Cabanès</t>
  </si>
  <si>
    <t>12042</t>
  </si>
  <si>
    <t>Calmels-et-le-Viala</t>
  </si>
  <si>
    <t>12043</t>
  </si>
  <si>
    <t>Calmont</t>
  </si>
  <si>
    <t>12044</t>
  </si>
  <si>
    <t>Camarès</t>
  </si>
  <si>
    <t>12045</t>
  </si>
  <si>
    <t>Camboulazet</t>
  </si>
  <si>
    <t>12046</t>
  </si>
  <si>
    <t>Camjac</t>
  </si>
  <si>
    <t>12047</t>
  </si>
  <si>
    <t>Campagnac</t>
  </si>
  <si>
    <t>12048</t>
  </si>
  <si>
    <t>Campouriez</t>
  </si>
  <si>
    <t>12049</t>
  </si>
  <si>
    <t>Campuac</t>
  </si>
  <si>
    <t>12050</t>
  </si>
  <si>
    <t>Canet-de-Salars</t>
  </si>
  <si>
    <t>12051</t>
  </si>
  <si>
    <t>Cantoin</t>
  </si>
  <si>
    <t>12052</t>
  </si>
  <si>
    <t>Capdenac-Gare</t>
  </si>
  <si>
    <t>12053</t>
  </si>
  <si>
    <t>La Capelle-Balaguier</t>
  </si>
  <si>
    <t>12054</t>
  </si>
  <si>
    <t>La Capelle-Bleys</t>
  </si>
  <si>
    <t>12055</t>
  </si>
  <si>
    <t>La Capelle-Bonance</t>
  </si>
  <si>
    <t>12056</t>
  </si>
  <si>
    <t>Baraqueville</t>
  </si>
  <si>
    <t>12057</t>
  </si>
  <si>
    <t>Cassagnes-Bégonhès</t>
  </si>
  <si>
    <t>12058</t>
  </si>
  <si>
    <t>Cassuéjouls</t>
  </si>
  <si>
    <t>12059</t>
  </si>
  <si>
    <t>Castanet</t>
  </si>
  <si>
    <t>12060</t>
  </si>
  <si>
    <t>Castelmary</t>
  </si>
  <si>
    <t>12061</t>
  </si>
  <si>
    <t>Castelnau-de-Mandailles</t>
  </si>
  <si>
    <t>12062</t>
  </si>
  <si>
    <t>Castelnau-Pégayrols</t>
  </si>
  <si>
    <t>12063</t>
  </si>
  <si>
    <t>La Cavalerie</t>
  </si>
  <si>
    <t>12064</t>
  </si>
  <si>
    <t>Le Cayrol</t>
  </si>
  <si>
    <t>12065</t>
  </si>
  <si>
    <t>Centrès</t>
  </si>
  <si>
    <t>12066</t>
  </si>
  <si>
    <t>Clairvaux-d'Aveyron</t>
  </si>
  <si>
    <t>12067</t>
  </si>
  <si>
    <t>Le Clapier</t>
  </si>
  <si>
    <t>12068</t>
  </si>
  <si>
    <t>Colombiès</t>
  </si>
  <si>
    <t>12069</t>
  </si>
  <si>
    <t>Combret</t>
  </si>
  <si>
    <t>12070</t>
  </si>
  <si>
    <t>Compeyre</t>
  </si>
  <si>
    <t>12071</t>
  </si>
  <si>
    <t>Compolibat</t>
  </si>
  <si>
    <t>12072</t>
  </si>
  <si>
    <t>Comprégnac</t>
  </si>
  <si>
    <t>12073</t>
  </si>
  <si>
    <t>Comps-la-Grand-Ville</t>
  </si>
  <si>
    <t>12074</t>
  </si>
  <si>
    <t>Condom-d'Aubrac</t>
  </si>
  <si>
    <t>12075</t>
  </si>
  <si>
    <t>Connac</t>
  </si>
  <si>
    <t>12076</t>
  </si>
  <si>
    <t>Conques</t>
  </si>
  <si>
    <t>12077</t>
  </si>
  <si>
    <t>Cornus</t>
  </si>
  <si>
    <t>12078</t>
  </si>
  <si>
    <t>Les Costes-Gozon</t>
  </si>
  <si>
    <t>12079</t>
  </si>
  <si>
    <t>Coubisou</t>
  </si>
  <si>
    <t>12080</t>
  </si>
  <si>
    <t>Coupiac</t>
  </si>
  <si>
    <t>12081</t>
  </si>
  <si>
    <t>Coussergues</t>
  </si>
  <si>
    <t>12082</t>
  </si>
  <si>
    <t>La Couvertoirade</t>
  </si>
  <si>
    <t>12083</t>
  </si>
  <si>
    <t>Cransac</t>
  </si>
  <si>
    <t>12084</t>
  </si>
  <si>
    <t>Creissels</t>
  </si>
  <si>
    <t>12085</t>
  </si>
  <si>
    <t>Crespin</t>
  </si>
  <si>
    <t>12086</t>
  </si>
  <si>
    <t>La Cresse</t>
  </si>
  <si>
    <t>12087</t>
  </si>
  <si>
    <t>Cruéjouls</t>
  </si>
  <si>
    <t>12088</t>
  </si>
  <si>
    <t>Curières</t>
  </si>
  <si>
    <t>12089</t>
  </si>
  <si>
    <t>Decazeville</t>
  </si>
  <si>
    <t>12090</t>
  </si>
  <si>
    <t>Druelle</t>
  </si>
  <si>
    <t>12091</t>
  </si>
  <si>
    <t>Drulhe</t>
  </si>
  <si>
    <t>12092</t>
  </si>
  <si>
    <t>Durenque</t>
  </si>
  <si>
    <t>12093</t>
  </si>
  <si>
    <t>Le Fel</t>
  </si>
  <si>
    <t>12094</t>
  </si>
  <si>
    <t>Entraygues-sur-Truyère</t>
  </si>
  <si>
    <t>12095</t>
  </si>
  <si>
    <t>Escandolières</t>
  </si>
  <si>
    <t>12096</t>
  </si>
  <si>
    <t>Espalion</t>
  </si>
  <si>
    <t>12097</t>
  </si>
  <si>
    <t>Espeyrac</t>
  </si>
  <si>
    <t>12098</t>
  </si>
  <si>
    <t>Estaing</t>
  </si>
  <si>
    <t>12099</t>
  </si>
  <si>
    <t>Fayet</t>
  </si>
  <si>
    <t>12100</t>
  </si>
  <si>
    <t>Firmi</t>
  </si>
  <si>
    <t>12101</t>
  </si>
  <si>
    <t>Flagnac</t>
  </si>
  <si>
    <t>12102</t>
  </si>
  <si>
    <t>Flavin</t>
  </si>
  <si>
    <t>12103</t>
  </si>
  <si>
    <t>Florentin-la-Capelle</t>
  </si>
  <si>
    <t>12104</t>
  </si>
  <si>
    <t>Foissac</t>
  </si>
  <si>
    <t>12105</t>
  </si>
  <si>
    <t>La Fouillade</t>
  </si>
  <si>
    <t>12106</t>
  </si>
  <si>
    <t>Gabriac</t>
  </si>
  <si>
    <t>12107</t>
  </si>
  <si>
    <t>Gaillac-d'Aveyron</t>
  </si>
  <si>
    <t>12108</t>
  </si>
  <si>
    <t>Galgan</t>
  </si>
  <si>
    <t>12109</t>
  </si>
  <si>
    <t>Gissac</t>
  </si>
  <si>
    <t>12110</t>
  </si>
  <si>
    <t>Golinhac</t>
  </si>
  <si>
    <t>12111</t>
  </si>
  <si>
    <t>Goutrens</t>
  </si>
  <si>
    <t>12112</t>
  </si>
  <si>
    <t>Graissac</t>
  </si>
  <si>
    <t>12113</t>
  </si>
  <si>
    <t>Gramond</t>
  </si>
  <si>
    <t>12114</t>
  </si>
  <si>
    <t>Grand-Vabre</t>
  </si>
  <si>
    <t>12115</t>
  </si>
  <si>
    <t>L'Hospitalet-du-Larzac</t>
  </si>
  <si>
    <t>12116</t>
  </si>
  <si>
    <t>Huparlac</t>
  </si>
  <si>
    <t>12117</t>
  </si>
  <si>
    <t>Lacalm</t>
  </si>
  <si>
    <t>12118</t>
  </si>
  <si>
    <t>Lacroix-Barrez</t>
  </si>
  <si>
    <t>12119</t>
  </si>
  <si>
    <t>Laguiole</t>
  </si>
  <si>
    <t>12120</t>
  </si>
  <si>
    <t>Laissac</t>
  </si>
  <si>
    <t>12121</t>
  </si>
  <si>
    <t>Lanuéjouls</t>
  </si>
  <si>
    <t>12122</t>
  </si>
  <si>
    <t>Lapanouse-de-Cernon</t>
  </si>
  <si>
    <t>12123</t>
  </si>
  <si>
    <t>Lapanouse</t>
  </si>
  <si>
    <t>12124</t>
  </si>
  <si>
    <t>Lassouts</t>
  </si>
  <si>
    <t>12125</t>
  </si>
  <si>
    <t>Laval-Roquecezière</t>
  </si>
  <si>
    <t>12126</t>
  </si>
  <si>
    <t>Lavernhe</t>
  </si>
  <si>
    <t>12127</t>
  </si>
  <si>
    <t>Lédergues</t>
  </si>
  <si>
    <t>12128</t>
  </si>
  <si>
    <t>Lescure-Jaoul</t>
  </si>
  <si>
    <t>12129</t>
  </si>
  <si>
    <t>Lestrade-et-Thouels</t>
  </si>
  <si>
    <t>12130</t>
  </si>
  <si>
    <t>Livinhac-le-Haut</t>
  </si>
  <si>
    <t>12131</t>
  </si>
  <si>
    <t>La Loubière</t>
  </si>
  <si>
    <t>12133</t>
  </si>
  <si>
    <t>Luc-la-Primaube</t>
  </si>
  <si>
    <t>12134</t>
  </si>
  <si>
    <t>Lugan</t>
  </si>
  <si>
    <t>12135</t>
  </si>
  <si>
    <t>Lunac</t>
  </si>
  <si>
    <t>12136</t>
  </si>
  <si>
    <t>Maleville</t>
  </si>
  <si>
    <t>12137</t>
  </si>
  <si>
    <t>Manhac</t>
  </si>
  <si>
    <t>12138</t>
  </si>
  <si>
    <t>Marcillac-Vallon</t>
  </si>
  <si>
    <t>12139</t>
  </si>
  <si>
    <t>Marnhagues-et-Latour</t>
  </si>
  <si>
    <t>12140</t>
  </si>
  <si>
    <t>Martiel</t>
  </si>
  <si>
    <t>12141</t>
  </si>
  <si>
    <t>Martrin</t>
  </si>
  <si>
    <t>12142</t>
  </si>
  <si>
    <t>Mayran</t>
  </si>
  <si>
    <t>12143</t>
  </si>
  <si>
    <t>Mélagues</t>
  </si>
  <si>
    <t>12144</t>
  </si>
  <si>
    <t>Meljac</t>
  </si>
  <si>
    <t>12145</t>
  </si>
  <si>
    <t>Millau</t>
  </si>
  <si>
    <t>12146</t>
  </si>
  <si>
    <t>Le Monastère</t>
  </si>
  <si>
    <t>12147</t>
  </si>
  <si>
    <t>Montagnol</t>
  </si>
  <si>
    <t>12148</t>
  </si>
  <si>
    <t>Montbazens</t>
  </si>
  <si>
    <t>12149</t>
  </si>
  <si>
    <t>Montclar</t>
  </si>
  <si>
    <t>12150</t>
  </si>
  <si>
    <t>Monteils</t>
  </si>
  <si>
    <t>12151</t>
  </si>
  <si>
    <t>Montézic</t>
  </si>
  <si>
    <t>12152</t>
  </si>
  <si>
    <t>Montfranc</t>
  </si>
  <si>
    <t>12153</t>
  </si>
  <si>
    <t>Montjaux</t>
  </si>
  <si>
    <t>12154</t>
  </si>
  <si>
    <t>Montlaur</t>
  </si>
  <si>
    <t>12155</t>
  </si>
  <si>
    <t>Fondamente</t>
  </si>
  <si>
    <t>Les données sont disponibles dans l'onglet données</t>
  </si>
  <si>
    <t>32105</t>
  </si>
  <si>
    <t>Clermont-Savès</t>
  </si>
  <si>
    <t>32106</t>
  </si>
  <si>
    <t>Cologne</t>
  </si>
  <si>
    <t>32107</t>
  </si>
  <si>
    <t>Condom</t>
  </si>
  <si>
    <t>32108</t>
  </si>
  <si>
    <t>Corneillan</t>
  </si>
  <si>
    <t>32109</t>
  </si>
  <si>
    <t>Couloumé-Mondebat</t>
  </si>
  <si>
    <t>32110</t>
  </si>
  <si>
    <t>Courrensan</t>
  </si>
  <si>
    <t>32111</t>
  </si>
  <si>
    <t>Courties</t>
  </si>
  <si>
    <t>32112</t>
  </si>
  <si>
    <t>Crastes</t>
  </si>
  <si>
    <t>32113</t>
  </si>
  <si>
    <t>Cravencères</t>
  </si>
  <si>
    <t>32114</t>
  </si>
  <si>
    <t>Cuélas</t>
  </si>
  <si>
    <t>32115</t>
  </si>
  <si>
    <t>Dému</t>
  </si>
  <si>
    <t>32116</t>
  </si>
  <si>
    <t>Duffort</t>
  </si>
  <si>
    <t>32117</t>
  </si>
  <si>
    <t>Duran</t>
  </si>
  <si>
    <t>32118</t>
  </si>
  <si>
    <t>Durban</t>
  </si>
  <si>
    <t>32119</t>
  </si>
  <si>
    <t>Eauze</t>
  </si>
  <si>
    <t>32120</t>
  </si>
  <si>
    <t>Encausse</t>
  </si>
  <si>
    <t>32121</t>
  </si>
  <si>
    <t>Endoufielle</t>
  </si>
  <si>
    <t>32122</t>
  </si>
  <si>
    <t>Esclassan-Labastide</t>
  </si>
  <si>
    <t>32123</t>
  </si>
  <si>
    <t>Escornebœuf</t>
  </si>
  <si>
    <t>32124</t>
  </si>
  <si>
    <t>Espaon</t>
  </si>
  <si>
    <t>32125</t>
  </si>
  <si>
    <t>Espas</t>
  </si>
  <si>
    <t>32126</t>
  </si>
  <si>
    <t>Estampes</t>
  </si>
  <si>
    <t>32127</t>
  </si>
  <si>
    <t>Estang</t>
  </si>
  <si>
    <t>32128</t>
  </si>
  <si>
    <t>Estipouy</t>
  </si>
  <si>
    <t>32129</t>
  </si>
  <si>
    <t>Estramiac</t>
  </si>
  <si>
    <t>32130</t>
  </si>
  <si>
    <t>Faget-Abbatial</t>
  </si>
  <si>
    <t>32131</t>
  </si>
  <si>
    <t>Flamarens</t>
  </si>
  <si>
    <t>32132</t>
  </si>
  <si>
    <t>Fleurance</t>
  </si>
  <si>
    <t>32133</t>
  </si>
  <si>
    <t>Fourcès</t>
  </si>
  <si>
    <t>32134</t>
  </si>
  <si>
    <t>Frégouville</t>
  </si>
  <si>
    <t>32135</t>
  </si>
  <si>
    <t>Fustérouau</t>
  </si>
  <si>
    <t>32136</t>
  </si>
  <si>
    <t>Galiax</t>
  </si>
  <si>
    <t>32138</t>
  </si>
  <si>
    <t>Garravet</t>
  </si>
  <si>
    <t>32139</t>
  </si>
  <si>
    <t>Gaudonville</t>
  </si>
  <si>
    <t>32140</t>
  </si>
  <si>
    <t>Gaujac</t>
  </si>
  <si>
    <t>32141</t>
  </si>
  <si>
    <t>Gaujan</t>
  </si>
  <si>
    <t>32142</t>
  </si>
  <si>
    <t>Gavarret-sur-Aulouste</t>
  </si>
  <si>
    <t>32143</t>
  </si>
  <si>
    <t>Gazaupouy</t>
  </si>
  <si>
    <t>32144</t>
  </si>
  <si>
    <t>Gazax-et-Baccarisse</t>
  </si>
  <si>
    <t>32145</t>
  </si>
  <si>
    <t>Gée-Rivière</t>
  </si>
  <si>
    <t>32146</t>
  </si>
  <si>
    <t>Gimbrède</t>
  </si>
  <si>
    <t>32147</t>
  </si>
  <si>
    <t>Gimont</t>
  </si>
  <si>
    <t>32148</t>
  </si>
  <si>
    <t>Giscaro</t>
  </si>
  <si>
    <t>32149</t>
  </si>
  <si>
    <t>Gondrin</t>
  </si>
  <si>
    <t>32150</t>
  </si>
  <si>
    <t>Goutz</t>
  </si>
  <si>
    <t>32151</t>
  </si>
  <si>
    <t>Goux</t>
  </si>
  <si>
    <t>32152</t>
  </si>
  <si>
    <t>Haget</t>
  </si>
  <si>
    <t>32153</t>
  </si>
  <si>
    <t>Haulies</t>
  </si>
  <si>
    <t>32154</t>
  </si>
  <si>
    <t>Homps</t>
  </si>
  <si>
    <t>32155</t>
  </si>
  <si>
    <t>Le Houga</t>
  </si>
  <si>
    <t>32156</t>
  </si>
  <si>
    <t>Idrac-Respaillès</t>
  </si>
  <si>
    <t>32157</t>
  </si>
  <si>
    <t>L'Isle-Arné</t>
  </si>
  <si>
    <t>32158</t>
  </si>
  <si>
    <t>L'Isle-Bouzon</t>
  </si>
  <si>
    <t>32159</t>
  </si>
  <si>
    <t>L'Isle-de-Noé</t>
  </si>
  <si>
    <t>32160</t>
  </si>
  <si>
    <t>L'Isle-Jourdain</t>
  </si>
  <si>
    <t>32161</t>
  </si>
  <si>
    <t>Izotges</t>
  </si>
  <si>
    <t>32162</t>
  </si>
  <si>
    <t>Jegun</t>
  </si>
  <si>
    <t>32163</t>
  </si>
  <si>
    <t>Jû-Belloc</t>
  </si>
  <si>
    <t>32164</t>
  </si>
  <si>
    <t>Juillac</t>
  </si>
  <si>
    <t>32165</t>
  </si>
  <si>
    <t>Juilles</t>
  </si>
  <si>
    <t>32166</t>
  </si>
  <si>
    <t>Justian</t>
  </si>
  <si>
    <t>32167</t>
  </si>
  <si>
    <t>Laas</t>
  </si>
  <si>
    <t>32168</t>
  </si>
  <si>
    <t>Labarrère</t>
  </si>
  <si>
    <t>32169</t>
  </si>
  <si>
    <t>Labarthe</t>
  </si>
  <si>
    <t>32170</t>
  </si>
  <si>
    <t>Labarthète</t>
  </si>
  <si>
    <t>32171</t>
  </si>
  <si>
    <t>Labastide-Savès</t>
  </si>
  <si>
    <t>32172</t>
  </si>
  <si>
    <t>Labéjan</t>
  </si>
  <si>
    <t>32173</t>
  </si>
  <si>
    <t>Labrihe</t>
  </si>
  <si>
    <t>32174</t>
  </si>
  <si>
    <t>Ladevèze-Rivière</t>
  </si>
  <si>
    <t>32175</t>
  </si>
  <si>
    <t>Ladevèze-Ville</t>
  </si>
  <si>
    <t>32176</t>
  </si>
  <si>
    <t>32177</t>
  </si>
  <si>
    <t>Lagarde-Hachan</t>
  </si>
  <si>
    <t>32178</t>
  </si>
  <si>
    <t>Lagardère</t>
  </si>
  <si>
    <t>32180</t>
  </si>
  <si>
    <t>Lagraulet-du-Gers</t>
  </si>
  <si>
    <t>32181</t>
  </si>
  <si>
    <t>Laguian-Mazous</t>
  </si>
  <si>
    <t>32182</t>
  </si>
  <si>
    <t>Lahas</t>
  </si>
  <si>
    <t>32183</t>
  </si>
  <si>
    <t>Lahitte</t>
  </si>
  <si>
    <t>32184</t>
  </si>
  <si>
    <t>Lalanne</t>
  </si>
  <si>
    <t>32185</t>
  </si>
  <si>
    <t>Lalanne-Arqué</t>
  </si>
  <si>
    <t>32186</t>
  </si>
  <si>
    <t>Lamaguère</t>
  </si>
  <si>
    <t>32187</t>
  </si>
  <si>
    <t>Lamazère</t>
  </si>
  <si>
    <t>32188</t>
  </si>
  <si>
    <t>Lamothe-Goas</t>
  </si>
  <si>
    <t>32189</t>
  </si>
  <si>
    <t>Lannemaignan</t>
  </si>
  <si>
    <t>32190</t>
  </si>
  <si>
    <t>Lannepax</t>
  </si>
  <si>
    <t>32191</t>
  </si>
  <si>
    <t>Lanne-Soubiran</t>
  </si>
  <si>
    <t>32192</t>
  </si>
  <si>
    <t>Lannux</t>
  </si>
  <si>
    <t>32193</t>
  </si>
  <si>
    <t>Larée</t>
  </si>
  <si>
    <t>32194</t>
  </si>
  <si>
    <t>Larressingle</t>
  </si>
  <si>
    <t>32195</t>
  </si>
  <si>
    <t>Larroque-Engalin</t>
  </si>
  <si>
    <t>32196</t>
  </si>
  <si>
    <t>Larroque-Saint-Sernin</t>
  </si>
  <si>
    <t>32197</t>
  </si>
  <si>
    <t>Larroque-sur-l'Osse</t>
  </si>
  <si>
    <t>32198</t>
  </si>
  <si>
    <t>Lartigue</t>
  </si>
  <si>
    <t>32199</t>
  </si>
  <si>
    <t>Lasserade</t>
  </si>
  <si>
    <t>32200</t>
  </si>
  <si>
    <t>Lasséran</t>
  </si>
  <si>
    <t>32201</t>
  </si>
  <si>
    <t>Lasseube-Propre</t>
  </si>
  <si>
    <t>32202</t>
  </si>
  <si>
    <t>Laujuzan</t>
  </si>
  <si>
    <t>32203</t>
  </si>
  <si>
    <t>Lauraët</t>
  </si>
  <si>
    <t>32204</t>
  </si>
  <si>
    <t>Lavardens</t>
  </si>
  <si>
    <t>32205</t>
  </si>
  <si>
    <t>Laveraët</t>
  </si>
  <si>
    <t>32206</t>
  </si>
  <si>
    <t>Laymont</t>
  </si>
  <si>
    <t>32207</t>
  </si>
  <si>
    <t>Leboulin</t>
  </si>
  <si>
    <t>32208</t>
  </si>
  <si>
    <t>Lectoure</t>
  </si>
  <si>
    <t>32209</t>
  </si>
  <si>
    <t>Lelin-Lapujolle</t>
  </si>
  <si>
    <t>32210</t>
  </si>
  <si>
    <t>Lias</t>
  </si>
  <si>
    <t>32211</t>
  </si>
  <si>
    <t>Lias-d'Armagnac</t>
  </si>
  <si>
    <t>32212</t>
  </si>
  <si>
    <t>Ligardes</t>
  </si>
  <si>
    <t>32213</t>
  </si>
  <si>
    <t>Lombez</t>
  </si>
  <si>
    <t>32214</t>
  </si>
  <si>
    <t>Loubédat</t>
  </si>
  <si>
    <t>32215</t>
  </si>
  <si>
    <t>Loubersan</t>
  </si>
  <si>
    <t>32216</t>
  </si>
  <si>
    <t>Lourties-Monbrun</t>
  </si>
  <si>
    <t>32217</t>
  </si>
  <si>
    <t>Louslitges</t>
  </si>
  <si>
    <t>32218</t>
  </si>
  <si>
    <t>Loussous-Débat</t>
  </si>
  <si>
    <t>32219</t>
  </si>
  <si>
    <t>Lupiac</t>
  </si>
  <si>
    <t>32220</t>
  </si>
  <si>
    <t>Luppé-Violles</t>
  </si>
  <si>
    <t>32221</t>
  </si>
  <si>
    <t>Lussan</t>
  </si>
  <si>
    <t>32222</t>
  </si>
  <si>
    <t>Magnan</t>
  </si>
  <si>
    <t>32223</t>
  </si>
  <si>
    <t>Magnas</t>
  </si>
  <si>
    <t>32224</t>
  </si>
  <si>
    <t>Maignaut-Tauzia</t>
  </si>
  <si>
    <t>32225</t>
  </si>
  <si>
    <t>Malabat</t>
  </si>
  <si>
    <t>32226</t>
  </si>
  <si>
    <t>Manas-Bastanous</t>
  </si>
  <si>
    <t>32227</t>
  </si>
  <si>
    <t>Manciet</t>
  </si>
  <si>
    <t>32228</t>
  </si>
  <si>
    <t>Manent-Montané</t>
  </si>
  <si>
    <t>32229</t>
  </si>
  <si>
    <t>Mansempuy</t>
  </si>
  <si>
    <t>32230</t>
  </si>
  <si>
    <t>Mansencôme</t>
  </si>
  <si>
    <t>32231</t>
  </si>
  <si>
    <t>Marambat</t>
  </si>
  <si>
    <t>32232</t>
  </si>
  <si>
    <t>Maravat</t>
  </si>
  <si>
    <t>32233</t>
  </si>
  <si>
    <t>Marciac</t>
  </si>
  <si>
    <t>32234</t>
  </si>
  <si>
    <t>Marestaing</t>
  </si>
  <si>
    <t>32235</t>
  </si>
  <si>
    <t>Margouët-Meymes</t>
  </si>
  <si>
    <t>32236</t>
  </si>
  <si>
    <t>Marguestau</t>
  </si>
  <si>
    <t>32237</t>
  </si>
  <si>
    <t>Marsan</t>
  </si>
  <si>
    <t>32238</t>
  </si>
  <si>
    <t>Marseillan</t>
  </si>
  <si>
    <t>32239</t>
  </si>
  <si>
    <t>Marsolan</t>
  </si>
  <si>
    <t>32240</t>
  </si>
  <si>
    <t>Mascaras</t>
  </si>
  <si>
    <t>32241</t>
  </si>
  <si>
    <t>Mas-d'Auvignon</t>
  </si>
  <si>
    <t>32242</t>
  </si>
  <si>
    <t>Masseube</t>
  </si>
  <si>
    <t>32243</t>
  </si>
  <si>
    <t>Mauléon-d'Armagnac</t>
  </si>
  <si>
    <t>32244</t>
  </si>
  <si>
    <t>Maulichères</t>
  </si>
  <si>
    <t>32245</t>
  </si>
  <si>
    <t>Maumusson-Laguian</t>
  </si>
  <si>
    <t>32246</t>
  </si>
  <si>
    <t>Maupas</t>
  </si>
  <si>
    <t>32247</t>
  </si>
  <si>
    <t>32248</t>
  </si>
  <si>
    <t>Mauroux</t>
  </si>
  <si>
    <t>32249</t>
  </si>
  <si>
    <t>32250</t>
  </si>
  <si>
    <t>Meilhan</t>
  </si>
  <si>
    <t>32251</t>
  </si>
  <si>
    <t>Mérens</t>
  </si>
  <si>
    <t>32252</t>
  </si>
  <si>
    <t>Miélan</t>
  </si>
  <si>
    <t>32253</t>
  </si>
  <si>
    <t>Miradoux</t>
  </si>
  <si>
    <t>32254</t>
  </si>
  <si>
    <t>Miramont-d'Astarac</t>
  </si>
  <si>
    <t>32255</t>
  </si>
  <si>
    <t>Miramont-Latour</t>
  </si>
  <si>
    <t>32256</t>
  </si>
  <si>
    <t>Mirande</t>
  </si>
  <si>
    <t>32257</t>
  </si>
  <si>
    <t>Mirannes</t>
  </si>
  <si>
    <t>32258</t>
  </si>
  <si>
    <t>32260</t>
  </si>
  <si>
    <t>Monbardon</t>
  </si>
  <si>
    <t>32261</t>
  </si>
  <si>
    <t>Monblanc</t>
  </si>
  <si>
    <t>32262</t>
  </si>
  <si>
    <t>Monbrun</t>
  </si>
  <si>
    <t>32263</t>
  </si>
  <si>
    <t>Moncassin</t>
  </si>
  <si>
    <t>32264</t>
  </si>
  <si>
    <t>Monclar</t>
  </si>
  <si>
    <t>32265</t>
  </si>
  <si>
    <t>Monclar-sur-Losse</t>
  </si>
  <si>
    <t>32266</t>
  </si>
  <si>
    <t>Moncorneil-Grazan</t>
  </si>
  <si>
    <t>32267</t>
  </si>
  <si>
    <t>Monferran-Plavès</t>
  </si>
  <si>
    <t>32268</t>
  </si>
  <si>
    <t>Monferran-Savès</t>
  </si>
  <si>
    <t>32269</t>
  </si>
  <si>
    <t>Monfort</t>
  </si>
  <si>
    <t>32270</t>
  </si>
  <si>
    <t>Mongausy</t>
  </si>
  <si>
    <t>32271</t>
  </si>
  <si>
    <t>Monguilhem</t>
  </si>
  <si>
    <t>32272</t>
  </si>
  <si>
    <t>Monlaur-Bernet</t>
  </si>
  <si>
    <t>32273</t>
  </si>
  <si>
    <t>Monlezun</t>
  </si>
  <si>
    <t>32274</t>
  </si>
  <si>
    <t>Monlezun-d'Armagnac</t>
  </si>
  <si>
    <t>32275</t>
  </si>
  <si>
    <t>Monpardiac</t>
  </si>
  <si>
    <t>32276</t>
  </si>
  <si>
    <t>Montadet</t>
  </si>
  <si>
    <t>32277</t>
  </si>
  <si>
    <t>Montamat</t>
  </si>
  <si>
    <t>32278</t>
  </si>
  <si>
    <t>32279</t>
  </si>
  <si>
    <t>Montaut-les-Créneaux</t>
  </si>
  <si>
    <t>32280</t>
  </si>
  <si>
    <t>Mont-d'Astarac</t>
  </si>
  <si>
    <t>32281</t>
  </si>
  <si>
    <t>Mont-de-Marrast</t>
  </si>
  <si>
    <t>32282</t>
  </si>
  <si>
    <t>Montégut</t>
  </si>
  <si>
    <t>32283</t>
  </si>
  <si>
    <t>Montégut-Arros</t>
  </si>
  <si>
    <t>32284</t>
  </si>
  <si>
    <t>Montégut-Savès</t>
  </si>
  <si>
    <t>32285</t>
  </si>
  <si>
    <t>Montesquiou</t>
  </si>
  <si>
    <t>32286</t>
  </si>
  <si>
    <t>Montestruc-sur-Gers</t>
  </si>
  <si>
    <t>32287</t>
  </si>
  <si>
    <t>Monties</t>
  </si>
  <si>
    <t>32288</t>
  </si>
  <si>
    <t>Montiron</t>
  </si>
  <si>
    <t>32289</t>
  </si>
  <si>
    <t>Montpézat</t>
  </si>
  <si>
    <t>32290</t>
  </si>
  <si>
    <t>Montréal</t>
  </si>
  <si>
    <t>32291</t>
  </si>
  <si>
    <t>Mormès</t>
  </si>
  <si>
    <t>32292</t>
  </si>
  <si>
    <t>Mouchan</t>
  </si>
  <si>
    <t>32293</t>
  </si>
  <si>
    <t>Mouchès</t>
  </si>
  <si>
    <t>32294</t>
  </si>
  <si>
    <t>Mourède</t>
  </si>
  <si>
    <t>32295</t>
  </si>
  <si>
    <t>Nizas</t>
  </si>
  <si>
    <t>32296</t>
  </si>
  <si>
    <t>Nogaro</t>
  </si>
  <si>
    <t>32297</t>
  </si>
  <si>
    <t>Noilhan</t>
  </si>
  <si>
    <t>32298</t>
  </si>
  <si>
    <t>Nougaroulet</t>
  </si>
  <si>
    <t>32299</t>
  </si>
  <si>
    <t>Noulens</t>
  </si>
  <si>
    <t>32300</t>
  </si>
  <si>
    <t>Orbessan</t>
  </si>
  <si>
    <t>32301</t>
  </si>
  <si>
    <t>Ordan-Larroque</t>
  </si>
  <si>
    <t>32302</t>
  </si>
  <si>
    <t>Ornézan</t>
  </si>
  <si>
    <t>32303</t>
  </si>
  <si>
    <t>Pallanne</t>
  </si>
  <si>
    <t>32304</t>
  </si>
  <si>
    <t>Panassac</t>
  </si>
  <si>
    <t>32305</t>
  </si>
  <si>
    <t>Panjas</t>
  </si>
  <si>
    <t>32306</t>
  </si>
  <si>
    <t>Pauilhac</t>
  </si>
  <si>
    <t>32307</t>
  </si>
  <si>
    <t>Pavie</t>
  </si>
  <si>
    <t>32308</t>
  </si>
  <si>
    <t>Pébées</t>
  </si>
  <si>
    <t>32309</t>
  </si>
  <si>
    <t>Pellefigue</t>
  </si>
  <si>
    <t>32310</t>
  </si>
  <si>
    <t>Perchède</t>
  </si>
  <si>
    <t>32311</t>
  </si>
  <si>
    <t>Pergain-Taillac</t>
  </si>
  <si>
    <t>32312</t>
  </si>
  <si>
    <t>Pessan</t>
  </si>
  <si>
    <t>32313</t>
  </si>
  <si>
    <t>Pessoulens</t>
  </si>
  <si>
    <t>32314</t>
  </si>
  <si>
    <t>Peyrecave</t>
  </si>
  <si>
    <t>32315</t>
  </si>
  <si>
    <t>Peyrusse-Grande</t>
  </si>
  <si>
    <t>32316</t>
  </si>
  <si>
    <t>Peyrusse-Massas</t>
  </si>
  <si>
    <t>32317</t>
  </si>
  <si>
    <t>Peyrusse-Vieille</t>
  </si>
  <si>
    <t>32318</t>
  </si>
  <si>
    <t>Pis</t>
  </si>
  <si>
    <t>32319</t>
  </si>
  <si>
    <t>32320</t>
  </si>
  <si>
    <t>Plieux</t>
  </si>
  <si>
    <t>32321</t>
  </si>
  <si>
    <t>32322</t>
  </si>
  <si>
    <t>Pompiac</t>
  </si>
  <si>
    <t>32323</t>
  </si>
  <si>
    <t>Ponsampère</t>
  </si>
  <si>
    <t>32324</t>
  </si>
  <si>
    <t>Ponsan-Soubiran</t>
  </si>
  <si>
    <t>32325</t>
  </si>
  <si>
    <t>Pouydraguin</t>
  </si>
  <si>
    <t>32326</t>
  </si>
  <si>
    <t>Pouylebon</t>
  </si>
  <si>
    <t>32327</t>
  </si>
  <si>
    <t>Pouy-Loubrin</t>
  </si>
  <si>
    <t>32328</t>
  </si>
  <si>
    <t>Pouy-Roquelaure</t>
  </si>
  <si>
    <t>32329</t>
  </si>
  <si>
    <t>Préchac</t>
  </si>
  <si>
    <t>32330</t>
  </si>
  <si>
    <t>Préchac-sur-Adour</t>
  </si>
  <si>
    <t>32331</t>
  </si>
  <si>
    <t>Preignan</t>
  </si>
  <si>
    <t>32332</t>
  </si>
  <si>
    <t>Préneron</t>
  </si>
  <si>
    <t>32333</t>
  </si>
  <si>
    <t>Projan</t>
  </si>
  <si>
    <t>32334</t>
  </si>
  <si>
    <t>Pujaudran</t>
  </si>
  <si>
    <t>32335</t>
  </si>
  <si>
    <t>Puycasquier</t>
  </si>
  <si>
    <t>32336</t>
  </si>
  <si>
    <t>Puylausic</t>
  </si>
  <si>
    <t>32337</t>
  </si>
  <si>
    <t>Puységur</t>
  </si>
  <si>
    <t>32338</t>
  </si>
  <si>
    <t>Ramouzens</t>
  </si>
  <si>
    <t>32339</t>
  </si>
  <si>
    <t>Razengues</t>
  </si>
  <si>
    <t>32340</t>
  </si>
  <si>
    <t>Réans</t>
  </si>
  <si>
    <t>32341</t>
  </si>
  <si>
    <t>Réjaumont</t>
  </si>
  <si>
    <t>32342</t>
  </si>
  <si>
    <t>Ricourt</t>
  </si>
  <si>
    <t>32343</t>
  </si>
  <si>
    <t>Riguepeu</t>
  </si>
  <si>
    <t>32344</t>
  </si>
  <si>
    <t>Riscle</t>
  </si>
  <si>
    <t>32345</t>
  </si>
  <si>
    <t>La Romieu</t>
  </si>
  <si>
    <t>32346</t>
  </si>
  <si>
    <t>Roquebrune</t>
  </si>
  <si>
    <t>32347</t>
  </si>
  <si>
    <t>Roquefort</t>
  </si>
  <si>
    <t>32348</t>
  </si>
  <si>
    <t>Roquelaure</t>
  </si>
  <si>
    <t>32349</t>
  </si>
  <si>
    <t>Roquelaure-Saint-Aubin</t>
  </si>
  <si>
    <t>32350</t>
  </si>
  <si>
    <t>Roquepine</t>
  </si>
  <si>
    <t>32351</t>
  </si>
  <si>
    <t>32352</t>
  </si>
  <si>
    <t>Rozès</t>
  </si>
  <si>
    <t>32353</t>
  </si>
  <si>
    <t>Sabaillan</t>
  </si>
  <si>
    <t>32354</t>
  </si>
  <si>
    <t>Sabazan</t>
  </si>
  <si>
    <t>32355</t>
  </si>
  <si>
    <t>Sadeillan</t>
  </si>
  <si>
    <t>32356</t>
  </si>
  <si>
    <t>32357</t>
  </si>
  <si>
    <t>Sainte-Anne</t>
  </si>
  <si>
    <t>32358</t>
  </si>
  <si>
    <t>Saint-Antoine</t>
  </si>
  <si>
    <t>32359</t>
  </si>
  <si>
    <t>Saint-Antonin</t>
  </si>
  <si>
    <t>32360</t>
  </si>
  <si>
    <t>Saint-Arailles</t>
  </si>
  <si>
    <t>32361</t>
  </si>
  <si>
    <t>Saint-Arroman</t>
  </si>
  <si>
    <t>32362</t>
  </si>
  <si>
    <t>Saint-Aunix-Lengros</t>
  </si>
  <si>
    <t>32363</t>
  </si>
  <si>
    <t>Sainte-Aurence-Cazaux</t>
  </si>
  <si>
    <t>32364</t>
  </si>
  <si>
    <t>Saint-Avit-Frandat</t>
  </si>
  <si>
    <t>32365</t>
  </si>
  <si>
    <t>Saint-Blancard</t>
  </si>
  <si>
    <t>32366</t>
  </si>
  <si>
    <t>Saint-Brès</t>
  </si>
  <si>
    <t>32367</t>
  </si>
  <si>
    <t>32368</t>
  </si>
  <si>
    <t>Sainte-Christie</t>
  </si>
  <si>
    <t>32369</t>
  </si>
  <si>
    <t>Sainte-Christie-d'Armagnac</t>
  </si>
  <si>
    <t>32370</t>
  </si>
  <si>
    <t>Saint-Clar</t>
  </si>
  <si>
    <t>32371</t>
  </si>
  <si>
    <t>Saint-Créac</t>
  </si>
  <si>
    <t>32372</t>
  </si>
  <si>
    <t>Saint-Cricq</t>
  </si>
  <si>
    <t>32373</t>
  </si>
  <si>
    <t>Sainte-Dode</t>
  </si>
  <si>
    <t>32374</t>
  </si>
  <si>
    <t>Saint-Élix</t>
  </si>
  <si>
    <t>32375</t>
  </si>
  <si>
    <t>Saint-Élix-Theux</t>
  </si>
  <si>
    <t>32376</t>
  </si>
  <si>
    <t>Sainte-Gemme</t>
  </si>
  <si>
    <t>32377</t>
  </si>
  <si>
    <t>Saint-Georges</t>
  </si>
  <si>
    <t>32378</t>
  </si>
  <si>
    <t>Saint-Germé</t>
  </si>
  <si>
    <t>32379</t>
  </si>
  <si>
    <t>32380</t>
  </si>
  <si>
    <t>Saint-Griède</t>
  </si>
  <si>
    <t>32381</t>
  </si>
  <si>
    <t>Saint-Jean-le-Comtal</t>
  </si>
  <si>
    <t>32382</t>
  </si>
  <si>
    <t>Saint-Jean-Poutge</t>
  </si>
  <si>
    <t>32383</t>
  </si>
  <si>
    <t>Saint-Justin</t>
  </si>
  <si>
    <t>32384</t>
  </si>
  <si>
    <t>32385</t>
  </si>
  <si>
    <t>Saint-Léonard</t>
  </si>
  <si>
    <t>32386</t>
  </si>
  <si>
    <t>Saint-Lizier-du-Planté</t>
  </si>
  <si>
    <t>32387</t>
  </si>
  <si>
    <t>Saint-Loube</t>
  </si>
  <si>
    <t>32388</t>
  </si>
  <si>
    <t>Sainte-Marie</t>
  </si>
  <si>
    <t>32389</t>
  </si>
  <si>
    <t>Saint-Martin</t>
  </si>
  <si>
    <t>32390</t>
  </si>
  <si>
    <t>Saint-Martin-d'Armagnac</t>
  </si>
  <si>
    <t>32391</t>
  </si>
  <si>
    <t>Saint-Martin-de-Goyne</t>
  </si>
  <si>
    <t>32392</t>
  </si>
  <si>
    <t>Saint-Martin-Gimois</t>
  </si>
  <si>
    <t>32393</t>
  </si>
  <si>
    <t>Saint-Maur</t>
  </si>
  <si>
    <t>32394</t>
  </si>
  <si>
    <t>32395</t>
  </si>
  <si>
    <t>Sainte-Mère</t>
  </si>
  <si>
    <t>32396</t>
  </si>
  <si>
    <t>Saint-Mézard</t>
  </si>
  <si>
    <t>32397</t>
  </si>
  <si>
    <t>32398</t>
  </si>
  <si>
    <t>Saint-Mont</t>
  </si>
  <si>
    <t>32399</t>
  </si>
  <si>
    <t>Saint-Orens</t>
  </si>
  <si>
    <t>32400</t>
  </si>
  <si>
    <t>Saint-Orens-Pouy-Petit</t>
  </si>
  <si>
    <t>32401</t>
  </si>
  <si>
    <t>Saint-Ost</t>
  </si>
  <si>
    <t>32402</t>
  </si>
  <si>
    <t>Saint-Paul-de-Baïse</t>
  </si>
  <si>
    <t>32403</t>
  </si>
  <si>
    <t>Saint-Pierre-d'Aubézies</t>
  </si>
  <si>
    <t>32404</t>
  </si>
  <si>
    <t>Saint-Puy</t>
  </si>
  <si>
    <t>32405</t>
  </si>
  <si>
    <t>32406</t>
  </si>
  <si>
    <t>Saint-Sauvy</t>
  </si>
  <si>
    <t>32407</t>
  </si>
  <si>
    <t>Saint-Soulan</t>
  </si>
  <si>
    <t>32408</t>
  </si>
  <si>
    <t>Salles-d'Armagnac</t>
  </si>
  <si>
    <t>32409</t>
  </si>
  <si>
    <t>Samaran</t>
  </si>
  <si>
    <t>32410</t>
  </si>
  <si>
    <t>Samatan</t>
  </si>
  <si>
    <t>32411</t>
  </si>
  <si>
    <t>Sansan</t>
  </si>
  <si>
    <t>32412</t>
  </si>
  <si>
    <t>Saramon</t>
  </si>
  <si>
    <t>32413</t>
  </si>
  <si>
    <t>Sarcos</t>
  </si>
  <si>
    <t>32414</t>
  </si>
  <si>
    <t>Sarragachies</t>
  </si>
  <si>
    <t>32415</t>
  </si>
  <si>
    <t>Sarraguzan</t>
  </si>
  <si>
    <t>32416</t>
  </si>
  <si>
    <t>Sarrant</t>
  </si>
  <si>
    <t>32417</t>
  </si>
  <si>
    <t>La Sauvetat</t>
  </si>
  <si>
    <t>32418</t>
  </si>
  <si>
    <t>Sauveterre</t>
  </si>
  <si>
    <t>32419</t>
  </si>
  <si>
    <t>Sauviac</t>
  </si>
  <si>
    <t>32420</t>
  </si>
  <si>
    <t>Sauvimont</t>
  </si>
  <si>
    <t>32421</t>
  </si>
  <si>
    <t>Savignac-Mona</t>
  </si>
  <si>
    <t>32422</t>
  </si>
  <si>
    <t>Scieurac-et-Flourès</t>
  </si>
  <si>
    <t>32423</t>
  </si>
  <si>
    <t>Séailles</t>
  </si>
  <si>
    <t>32424</t>
  </si>
  <si>
    <t>Ségos</t>
  </si>
  <si>
    <t>32425</t>
  </si>
  <si>
    <t>Ségoufielle</t>
  </si>
  <si>
    <t>32426</t>
  </si>
  <si>
    <t>Seissan</t>
  </si>
  <si>
    <t>32427</t>
  </si>
  <si>
    <t>Sembouès</t>
  </si>
  <si>
    <t>32428</t>
  </si>
  <si>
    <t>Sémézies-Cachan</t>
  </si>
  <si>
    <t>32429</t>
  </si>
  <si>
    <t>Sempesserre</t>
  </si>
  <si>
    <t>32430</t>
  </si>
  <si>
    <t>Sère</t>
  </si>
  <si>
    <t>32431</t>
  </si>
  <si>
    <t>Sérempuy</t>
  </si>
  <si>
    <t>32432</t>
  </si>
  <si>
    <t>Seysses-Savès</t>
  </si>
  <si>
    <t>32433</t>
  </si>
  <si>
    <t>Simorre</t>
  </si>
  <si>
    <t>32434</t>
  </si>
  <si>
    <t>Sion</t>
  </si>
  <si>
    <t>32435</t>
  </si>
  <si>
    <t>Sirac</t>
  </si>
  <si>
    <t>32436</t>
  </si>
  <si>
    <t>Solomiac</t>
  </si>
  <si>
    <t>32437</t>
  </si>
  <si>
    <t>Sorbets</t>
  </si>
  <si>
    <t>32438</t>
  </si>
  <si>
    <t>Tachoires</t>
  </si>
  <si>
    <t>32439</t>
  </si>
  <si>
    <t>Tarsac</t>
  </si>
  <si>
    <t>32440</t>
  </si>
  <si>
    <t>Tasque</t>
  </si>
  <si>
    <t>32441</t>
  </si>
  <si>
    <t>Taybosc</t>
  </si>
  <si>
    <t>32442</t>
  </si>
  <si>
    <t>Terraube</t>
  </si>
  <si>
    <t>32443</t>
  </si>
  <si>
    <t>Termes-d'Armagnac</t>
  </si>
  <si>
    <t>32444</t>
  </si>
  <si>
    <t>Thoux</t>
  </si>
  <si>
    <t>32445</t>
  </si>
  <si>
    <t>Tieste-Uragnoux</t>
  </si>
  <si>
    <t>32446</t>
  </si>
  <si>
    <t>Tillac</t>
  </si>
  <si>
    <t>32447</t>
  </si>
  <si>
    <t>Tirent-Pontéjac</t>
  </si>
  <si>
    <t>32448</t>
  </si>
  <si>
    <t>Touget</t>
  </si>
  <si>
    <t>32449</t>
  </si>
  <si>
    <t>Toujouse</t>
  </si>
  <si>
    <t>32450</t>
  </si>
  <si>
    <t>Tourdun</t>
  </si>
  <si>
    <t>32451</t>
  </si>
  <si>
    <t>Tournan</t>
  </si>
  <si>
    <t>32452</t>
  </si>
  <si>
    <t>Tournecoupe</t>
  </si>
  <si>
    <t>32453</t>
  </si>
  <si>
    <t>Tourrenquets</t>
  </si>
  <si>
    <t>32454</t>
  </si>
  <si>
    <t>Traversères</t>
  </si>
  <si>
    <t>32455</t>
  </si>
  <si>
    <t>Troncens</t>
  </si>
  <si>
    <t>32456</t>
  </si>
  <si>
    <t>Tudelle</t>
  </si>
  <si>
    <t>32457</t>
  </si>
  <si>
    <t>Urdens</t>
  </si>
  <si>
    <t>32458</t>
  </si>
  <si>
    <t>Urgosse</t>
  </si>
  <si>
    <t>32459</t>
  </si>
  <si>
    <t>Valence-sur-Baïse</t>
  </si>
  <si>
    <t>32460</t>
  </si>
  <si>
    <t>Vergoignan</t>
  </si>
  <si>
    <t>32461</t>
  </si>
  <si>
    <t>Verlus</t>
  </si>
  <si>
    <t>32462</t>
  </si>
  <si>
    <t>Vic-Fezensac</t>
  </si>
  <si>
    <t>32463</t>
  </si>
  <si>
    <t>Viella</t>
  </si>
  <si>
    <t>32464</t>
  </si>
  <si>
    <t>Villecomtal-sur-Arros</t>
  </si>
  <si>
    <t>32465</t>
  </si>
  <si>
    <t>Villefranche</t>
  </si>
  <si>
    <t>32466</t>
  </si>
  <si>
    <t>Viozan</t>
  </si>
  <si>
    <t>32467</t>
  </si>
  <si>
    <t>Saint-Caprais</t>
  </si>
  <si>
    <t>32468</t>
  </si>
  <si>
    <t>Aussos</t>
  </si>
  <si>
    <t>46001</t>
  </si>
  <si>
    <t>Albas</t>
  </si>
  <si>
    <t>46002</t>
  </si>
  <si>
    <t>46003</t>
  </si>
  <si>
    <t>Alvignac</t>
  </si>
  <si>
    <t>46004</t>
  </si>
  <si>
    <t>Anglars</t>
  </si>
  <si>
    <t>46005</t>
  </si>
  <si>
    <t>Anglars-Juillac</t>
  </si>
  <si>
    <t>46006</t>
  </si>
  <si>
    <t>Anglars-Nozac</t>
  </si>
  <si>
    <t>46007</t>
  </si>
  <si>
    <t>Arcambal</t>
  </si>
  <si>
    <t>46008</t>
  </si>
  <si>
    <t>Les Arques</t>
  </si>
  <si>
    <t>46009</t>
  </si>
  <si>
    <t>Assier</t>
  </si>
  <si>
    <t>46010</t>
  </si>
  <si>
    <t>Aujols</t>
  </si>
  <si>
    <t>46011</t>
  </si>
  <si>
    <t>Autoire</t>
  </si>
  <si>
    <t>46012</t>
  </si>
  <si>
    <t>Aynac</t>
  </si>
  <si>
    <t>46013</t>
  </si>
  <si>
    <t>Bach</t>
  </si>
  <si>
    <t>46014</t>
  </si>
  <si>
    <t>Bagat-en-Quercy</t>
  </si>
  <si>
    <t>46015</t>
  </si>
  <si>
    <t>Bagnac-sur-Célé</t>
  </si>
  <si>
    <t>46016</t>
  </si>
  <si>
    <t>Baladou</t>
  </si>
  <si>
    <t>46017</t>
  </si>
  <si>
    <t>Bannes</t>
  </si>
  <si>
    <t>46018</t>
  </si>
  <si>
    <t>Le Bastit</t>
  </si>
  <si>
    <t>46019</t>
  </si>
  <si>
    <t>Beaumat</t>
  </si>
  <si>
    <t>46020</t>
  </si>
  <si>
    <t>Beauregard</t>
  </si>
  <si>
    <t>46021</t>
  </si>
  <si>
    <t>Béduer</t>
  </si>
  <si>
    <t>46022</t>
  </si>
  <si>
    <t>Bélaye</t>
  </si>
  <si>
    <t>46023</t>
  </si>
  <si>
    <t>Belfort-du-Quercy</t>
  </si>
  <si>
    <t>46024</t>
  </si>
  <si>
    <t>Belmont-Bretenoux</t>
  </si>
  <si>
    <t>46025</t>
  </si>
  <si>
    <t>Belmontet</t>
  </si>
  <si>
    <t>46026</t>
  </si>
  <si>
    <t>Belmont-Sainte-Foi</t>
  </si>
  <si>
    <t>46027</t>
  </si>
  <si>
    <t>Berganty</t>
  </si>
  <si>
    <t>46028</t>
  </si>
  <si>
    <t>Bétaille</t>
  </si>
  <si>
    <t>46029</t>
  </si>
  <si>
    <t>Biars-sur-Cère</t>
  </si>
  <si>
    <t>46030</t>
  </si>
  <si>
    <t>Bio</t>
  </si>
  <si>
    <t>46031</t>
  </si>
  <si>
    <t>Blars</t>
  </si>
  <si>
    <t>46032</t>
  </si>
  <si>
    <t>Boissières</t>
  </si>
  <si>
    <t>46033</t>
  </si>
  <si>
    <t>Le Boulvé</t>
  </si>
  <si>
    <t>46034</t>
  </si>
  <si>
    <t>Le Bourg</t>
  </si>
  <si>
    <t>46035</t>
  </si>
  <si>
    <t>46036</t>
  </si>
  <si>
    <t>Le Bouyssou</t>
  </si>
  <si>
    <t>46037</t>
  </si>
  <si>
    <t>Bouziès</t>
  </si>
  <si>
    <t>46038</t>
  </si>
  <si>
    <t>Bretenoux</t>
  </si>
  <si>
    <t>46039</t>
  </si>
  <si>
    <t>Brengues</t>
  </si>
  <si>
    <t>46040</t>
  </si>
  <si>
    <t>Cabrerets</t>
  </si>
  <si>
    <t>46041</t>
  </si>
  <si>
    <t>Cadrieu</t>
  </si>
  <si>
    <t>46042</t>
  </si>
  <si>
    <t>Cahors</t>
  </si>
  <si>
    <t>46043</t>
  </si>
  <si>
    <t>Cahus</t>
  </si>
  <si>
    <t>46044</t>
  </si>
  <si>
    <t>Caillac</t>
  </si>
  <si>
    <t>46045</t>
  </si>
  <si>
    <t>Cajarc</t>
  </si>
  <si>
    <t>46046</t>
  </si>
  <si>
    <t>Calamane</t>
  </si>
  <si>
    <t>46047</t>
  </si>
  <si>
    <t>Calès</t>
  </si>
  <si>
    <t>46048</t>
  </si>
  <si>
    <t>Calviac</t>
  </si>
  <si>
    <t>46049</t>
  </si>
  <si>
    <t>Calvignac</t>
  </si>
  <si>
    <t>46050</t>
  </si>
  <si>
    <t>Cambayrac</t>
  </si>
  <si>
    <t>46051</t>
  </si>
  <si>
    <t>Cambes</t>
  </si>
  <si>
    <t>46052</t>
  </si>
  <si>
    <t>Camboulit</t>
  </si>
  <si>
    <t>46053</t>
  </si>
  <si>
    <t>Camburat</t>
  </si>
  <si>
    <t>46054</t>
  </si>
  <si>
    <t>Caniac-du-Causse</t>
  </si>
  <si>
    <t>46055</t>
  </si>
  <si>
    <t>Capdenac</t>
  </si>
  <si>
    <t>46056</t>
  </si>
  <si>
    <t>Carayac</t>
  </si>
  <si>
    <t>46057</t>
  </si>
  <si>
    <t>Cardaillac</t>
  </si>
  <si>
    <t>46058</t>
  </si>
  <si>
    <t>Carennac</t>
  </si>
  <si>
    <t>46059</t>
  </si>
  <si>
    <t>Carlucet</t>
  </si>
  <si>
    <t>46060</t>
  </si>
  <si>
    <t>Carnac-Rouffiac</t>
  </si>
  <si>
    <t>46061</t>
  </si>
  <si>
    <t>Cassagnes</t>
  </si>
  <si>
    <t>46062</t>
  </si>
  <si>
    <t>Castelfranc</t>
  </si>
  <si>
    <t>Le Grès</t>
  </si>
  <si>
    <t>31235</t>
  </si>
  <si>
    <t>Guran</t>
  </si>
  <si>
    <t>31236</t>
  </si>
  <si>
    <t>Herran</t>
  </si>
  <si>
    <t>31237</t>
  </si>
  <si>
    <t>His</t>
  </si>
  <si>
    <t>31238</t>
  </si>
  <si>
    <t>Huos</t>
  </si>
  <si>
    <t>31239</t>
  </si>
  <si>
    <t>L'Isle-en-Dodon</t>
  </si>
  <si>
    <t>31240</t>
  </si>
  <si>
    <t>Issus</t>
  </si>
  <si>
    <t>31241</t>
  </si>
  <si>
    <t>Izaut-de-l'Hôtel</t>
  </si>
  <si>
    <t>31242</t>
  </si>
  <si>
    <t>Jurvielle</t>
  </si>
  <si>
    <t>31243</t>
  </si>
  <si>
    <t>Juzes</t>
  </si>
  <si>
    <t>31244</t>
  </si>
  <si>
    <t>Juzet-de-Luchon</t>
  </si>
  <si>
    <t>31245</t>
  </si>
  <si>
    <t>Juzet-d'Izaut</t>
  </si>
  <si>
    <t>31246</t>
  </si>
  <si>
    <t>Labarthe-Inard</t>
  </si>
  <si>
    <t>31247</t>
  </si>
  <si>
    <t>Labarthe-Rivière</t>
  </si>
  <si>
    <t>31248</t>
  </si>
  <si>
    <t>Labarthe-sur-Lèze</t>
  </si>
  <si>
    <t>31249</t>
  </si>
  <si>
    <t>Labastide-Beauvoir</t>
  </si>
  <si>
    <t>31250</t>
  </si>
  <si>
    <t>Labastide-Clermont</t>
  </si>
  <si>
    <t>31251</t>
  </si>
  <si>
    <t>Labastide-Paumès</t>
  </si>
  <si>
    <t>31252</t>
  </si>
  <si>
    <t>Labastide-Saint-Sernin</t>
  </si>
  <si>
    <t>31253</t>
  </si>
  <si>
    <t>Labastidette</t>
  </si>
  <si>
    <t>31254</t>
  </si>
  <si>
    <t>Labège</t>
  </si>
  <si>
    <t>31255</t>
  </si>
  <si>
    <t>Labroquère</t>
  </si>
  <si>
    <t>31256</t>
  </si>
  <si>
    <t>Labruyère-Dorsa</t>
  </si>
  <si>
    <t>31258</t>
  </si>
  <si>
    <t>Lacaugne</t>
  </si>
  <si>
    <t>31259</t>
  </si>
  <si>
    <t>Lacroix-Falgarde</t>
  </si>
  <si>
    <t>31260</t>
  </si>
  <si>
    <t>Laffite-Toupière</t>
  </si>
  <si>
    <t>31261</t>
  </si>
  <si>
    <t>Lafitte-Vigordane</t>
  </si>
  <si>
    <t>31262</t>
  </si>
  <si>
    <t>31263</t>
  </si>
  <si>
    <t>Lagardelle-sur-Lèze</t>
  </si>
  <si>
    <t>31264</t>
  </si>
  <si>
    <t>Lagrâce-Dieu</t>
  </si>
  <si>
    <t>31265</t>
  </si>
  <si>
    <t>Lagraulet-Saint-Nicolas</t>
  </si>
  <si>
    <t>31266</t>
  </si>
  <si>
    <t>Lahage</t>
  </si>
  <si>
    <t>31267</t>
  </si>
  <si>
    <t>Lahitère</t>
  </si>
  <si>
    <t>31268</t>
  </si>
  <si>
    <t>Lalouret-Laffiteau</t>
  </si>
  <si>
    <t>31269</t>
  </si>
  <si>
    <t>Lamasquère</t>
  </si>
  <si>
    <t>31270</t>
  </si>
  <si>
    <t>Landorthe</t>
  </si>
  <si>
    <t>31271</t>
  </si>
  <si>
    <t>Lanta</t>
  </si>
  <si>
    <t>31272</t>
  </si>
  <si>
    <t>Lapeyrère</t>
  </si>
  <si>
    <t>31273</t>
  </si>
  <si>
    <t>Lapeyrouse-Fossat</t>
  </si>
  <si>
    <t>31274</t>
  </si>
  <si>
    <t>Larcan</t>
  </si>
  <si>
    <t>31275</t>
  </si>
  <si>
    <t>Laréole</t>
  </si>
  <si>
    <t>31276</t>
  </si>
  <si>
    <t>Larroque</t>
  </si>
  <si>
    <t>31277</t>
  </si>
  <si>
    <t>31278</t>
  </si>
  <si>
    <t>Latoue</t>
  </si>
  <si>
    <t>31279</t>
  </si>
  <si>
    <t>Latour</t>
  </si>
  <si>
    <t>31280</t>
  </si>
  <si>
    <t>Latrape</t>
  </si>
  <si>
    <t>31281</t>
  </si>
  <si>
    <t>Launac</t>
  </si>
  <si>
    <t>31282</t>
  </si>
  <si>
    <t>Launaguet</t>
  </si>
  <si>
    <t>31283</t>
  </si>
  <si>
    <t>Lautignac</t>
  </si>
  <si>
    <t>31284</t>
  </si>
  <si>
    <t>Lauzerville</t>
  </si>
  <si>
    <t>31285</t>
  </si>
  <si>
    <t>Lavalette</t>
  </si>
  <si>
    <t>31286</t>
  </si>
  <si>
    <t>Lavelanet-de-Comminges</t>
  </si>
  <si>
    <t>31287</t>
  </si>
  <si>
    <t>Lavernose-Lacasse</t>
  </si>
  <si>
    <t>31288</t>
  </si>
  <si>
    <t>Layrac-sur-Tarn</t>
  </si>
  <si>
    <t>31289</t>
  </si>
  <si>
    <t>Lécussan</t>
  </si>
  <si>
    <t>31290</t>
  </si>
  <si>
    <t>Lège</t>
  </si>
  <si>
    <t>31291</t>
  </si>
  <si>
    <t>Léguevin</t>
  </si>
  <si>
    <t>31292</t>
  </si>
  <si>
    <t>Lescuns</t>
  </si>
  <si>
    <t>31293</t>
  </si>
  <si>
    <t>Lespinasse</t>
  </si>
  <si>
    <t>31294</t>
  </si>
  <si>
    <t>Lespiteau</t>
  </si>
  <si>
    <t>31295</t>
  </si>
  <si>
    <t>Lespugue</t>
  </si>
  <si>
    <t>31296</t>
  </si>
  <si>
    <t>Lestelle-de-Saint-Martory</t>
  </si>
  <si>
    <t>31297</t>
  </si>
  <si>
    <t>Lévignac</t>
  </si>
  <si>
    <t>31298</t>
  </si>
  <si>
    <t>Lez</t>
  </si>
  <si>
    <t>31299</t>
  </si>
  <si>
    <t>Lherm</t>
  </si>
  <si>
    <t>31300</t>
  </si>
  <si>
    <t>Lieoux</t>
  </si>
  <si>
    <t>31301</t>
  </si>
  <si>
    <t>Lilhac</t>
  </si>
  <si>
    <t>31302</t>
  </si>
  <si>
    <t>Lodes</t>
  </si>
  <si>
    <t>31303</t>
  </si>
  <si>
    <t>Longages</t>
  </si>
  <si>
    <t>31304</t>
  </si>
  <si>
    <t>Loubens-Lauragais</t>
  </si>
  <si>
    <t>31305</t>
  </si>
  <si>
    <t>Loudet</t>
  </si>
  <si>
    <t>31306</t>
  </si>
  <si>
    <t>Lourde</t>
  </si>
  <si>
    <t>31307</t>
  </si>
  <si>
    <t>Lunax</t>
  </si>
  <si>
    <t>31308</t>
  </si>
  <si>
    <t>Luscan</t>
  </si>
  <si>
    <t>31309</t>
  </si>
  <si>
    <t>Lussan-Adeilhac</t>
  </si>
  <si>
    <t>31310</t>
  </si>
  <si>
    <t>Lux</t>
  </si>
  <si>
    <t>31311</t>
  </si>
  <si>
    <t>La Magdelaine-sur-Tarn</t>
  </si>
  <si>
    <t>31312</t>
  </si>
  <si>
    <t>Mailholas</t>
  </si>
  <si>
    <t>31313</t>
  </si>
  <si>
    <t>Malvezie</t>
  </si>
  <si>
    <t>31314</t>
  </si>
  <si>
    <t>Mancioux</t>
  </si>
  <si>
    <t>31315</t>
  </si>
  <si>
    <t>Mane</t>
  </si>
  <si>
    <t>31316</t>
  </si>
  <si>
    <t>Marignac</t>
  </si>
  <si>
    <t>31317</t>
  </si>
  <si>
    <t>Marignac-Lasclares</t>
  </si>
  <si>
    <t>31318</t>
  </si>
  <si>
    <t>Marignac-Laspeyres</t>
  </si>
  <si>
    <t>31319</t>
  </si>
  <si>
    <t>Marliac</t>
  </si>
  <si>
    <t>31320</t>
  </si>
  <si>
    <t>Marquefave</t>
  </si>
  <si>
    <t>31321</t>
  </si>
  <si>
    <t>Marsoulas</t>
  </si>
  <si>
    <t>31322</t>
  </si>
  <si>
    <t>Martisserre</t>
  </si>
  <si>
    <t>31323</t>
  </si>
  <si>
    <t>Martres-de-Rivière</t>
  </si>
  <si>
    <t>31324</t>
  </si>
  <si>
    <t>Martres-Tolosane</t>
  </si>
  <si>
    <t>31325</t>
  </si>
  <si>
    <t>Mascarville</t>
  </si>
  <si>
    <t>31326</t>
  </si>
  <si>
    <t>Massabrac</t>
  </si>
  <si>
    <t>31327</t>
  </si>
  <si>
    <t>Mauran</t>
  </si>
  <si>
    <t>31328</t>
  </si>
  <si>
    <t>Mauremont</t>
  </si>
  <si>
    <t>31329</t>
  </si>
  <si>
    <t>Maurens</t>
  </si>
  <si>
    <t>31330</t>
  </si>
  <si>
    <t>Mauressac</t>
  </si>
  <si>
    <t>31331</t>
  </si>
  <si>
    <t>Maureville</t>
  </si>
  <si>
    <t>31332</t>
  </si>
  <si>
    <t>Mauvaisin</t>
  </si>
  <si>
    <t>31333</t>
  </si>
  <si>
    <t>Mauvezin</t>
  </si>
  <si>
    <t>31334</t>
  </si>
  <si>
    <t>Mauzac</t>
  </si>
  <si>
    <t>31335</t>
  </si>
  <si>
    <t>Mayrègne</t>
  </si>
  <si>
    <t>31336</t>
  </si>
  <si>
    <t>Mazères-sur-Salat</t>
  </si>
  <si>
    <t>31337</t>
  </si>
  <si>
    <t>Melles</t>
  </si>
  <si>
    <t>31338</t>
  </si>
  <si>
    <t>Menville</t>
  </si>
  <si>
    <t>31339</t>
  </si>
  <si>
    <t>Mérenvielle</t>
  </si>
  <si>
    <t>31340</t>
  </si>
  <si>
    <t>Mervilla</t>
  </si>
  <si>
    <t>31341</t>
  </si>
  <si>
    <t>Merville</t>
  </si>
  <si>
    <t>31342</t>
  </si>
  <si>
    <t>Milhas</t>
  </si>
  <si>
    <t>31343</t>
  </si>
  <si>
    <t>Mirambeau</t>
  </si>
  <si>
    <t>31344</t>
  </si>
  <si>
    <t>Miramont-de-Comminges</t>
  </si>
  <si>
    <t>31345</t>
  </si>
  <si>
    <t>Miremont</t>
  </si>
  <si>
    <t>31346</t>
  </si>
  <si>
    <t>Mirepoix-sur-Tarn</t>
  </si>
  <si>
    <t>31347</t>
  </si>
  <si>
    <t>Molas</t>
  </si>
  <si>
    <t>31348</t>
  </si>
  <si>
    <t>Moncaup</t>
  </si>
  <si>
    <t>31349</t>
  </si>
  <si>
    <t>Mondavezan</t>
  </si>
  <si>
    <t>31350</t>
  </si>
  <si>
    <t>Mondilhan</t>
  </si>
  <si>
    <t>31351</t>
  </si>
  <si>
    <t>Mondonville</t>
  </si>
  <si>
    <t>31352</t>
  </si>
  <si>
    <t>Mondouzil</t>
  </si>
  <si>
    <t>31353</t>
  </si>
  <si>
    <t>Monès</t>
  </si>
  <si>
    <t>31354</t>
  </si>
  <si>
    <t>Monestrol</t>
  </si>
  <si>
    <t>31355</t>
  </si>
  <si>
    <t>Mons</t>
  </si>
  <si>
    <t>31356</t>
  </si>
  <si>
    <t>Montaigut-sur-Save</t>
  </si>
  <si>
    <t>31357</t>
  </si>
  <si>
    <t>Montastruc-de-Salies</t>
  </si>
  <si>
    <t>31358</t>
  </si>
  <si>
    <t>Montastruc-la-Conseillère</t>
  </si>
  <si>
    <t>31359</t>
  </si>
  <si>
    <t>Montastruc-Savès</t>
  </si>
  <si>
    <t>31360</t>
  </si>
  <si>
    <t>Montauban-de-Luchon</t>
  </si>
  <si>
    <t>31361</t>
  </si>
  <si>
    <t>31362</t>
  </si>
  <si>
    <t>Montberaud</t>
  </si>
  <si>
    <t>31363</t>
  </si>
  <si>
    <t>Montbernard</t>
  </si>
  <si>
    <t>31364</t>
  </si>
  <si>
    <t>Montberon</t>
  </si>
  <si>
    <t>31365</t>
  </si>
  <si>
    <t>Montbrun-Bocage</t>
  </si>
  <si>
    <t>31366</t>
  </si>
  <si>
    <t>Montbrun-Lauragais</t>
  </si>
  <si>
    <t>31367</t>
  </si>
  <si>
    <t>Montclar-de-Comminges</t>
  </si>
  <si>
    <t>31368</t>
  </si>
  <si>
    <t>Montclar-Lauragais</t>
  </si>
  <si>
    <t>31369</t>
  </si>
  <si>
    <t>Mont-de-Galié</t>
  </si>
  <si>
    <t>31370</t>
  </si>
  <si>
    <t>Montégut-Bourjac</t>
  </si>
  <si>
    <t>31371</t>
  </si>
  <si>
    <t>Montégut-Lauragais</t>
  </si>
  <si>
    <t>31372</t>
  </si>
  <si>
    <t>Montespan</t>
  </si>
  <si>
    <t>31373</t>
  </si>
  <si>
    <t>Montesquieu-Guittaut</t>
  </si>
  <si>
    <t>31374</t>
  </si>
  <si>
    <t>Montesquieu-Lauragais</t>
  </si>
  <si>
    <t>31375</t>
  </si>
  <si>
    <t>Montesquieu-Volvestre</t>
  </si>
  <si>
    <t>31376</t>
  </si>
  <si>
    <t>Montgaillard-de-Salies</t>
  </si>
  <si>
    <t>31377</t>
  </si>
  <si>
    <t>Montgaillard-Lauragais</t>
  </si>
  <si>
    <t>31378</t>
  </si>
  <si>
    <t>Montgaillard-sur-Save</t>
  </si>
  <si>
    <t>31379</t>
  </si>
  <si>
    <t>Montgazin</t>
  </si>
  <si>
    <t>31380</t>
  </si>
  <si>
    <t>Montgeard</t>
  </si>
  <si>
    <t>31381</t>
  </si>
  <si>
    <t>Montgiscard</t>
  </si>
  <si>
    <t>31382</t>
  </si>
  <si>
    <t>Montgras</t>
  </si>
  <si>
    <t>31383</t>
  </si>
  <si>
    <t>Montjoire</t>
  </si>
  <si>
    <t>31384</t>
  </si>
  <si>
    <t>31385</t>
  </si>
  <si>
    <t>Montmaurin</t>
  </si>
  <si>
    <t>31386</t>
  </si>
  <si>
    <t>Montoulieu-Saint-Bernard</t>
  </si>
  <si>
    <t>31387</t>
  </si>
  <si>
    <t>Montoussin</t>
  </si>
  <si>
    <t>31388</t>
  </si>
  <si>
    <t>Montpitol</t>
  </si>
  <si>
    <t>31389</t>
  </si>
  <si>
    <t>Montrabé</t>
  </si>
  <si>
    <t>31390</t>
  </si>
  <si>
    <t>Montréjeau</t>
  </si>
  <si>
    <t>31391</t>
  </si>
  <si>
    <t>Montsaunès</t>
  </si>
  <si>
    <t>31392</t>
  </si>
  <si>
    <t>Mourvilles-Basses</t>
  </si>
  <si>
    <t>31393</t>
  </si>
  <si>
    <t>Mourvilles-Hautes</t>
  </si>
  <si>
    <t>31394</t>
  </si>
  <si>
    <t>Moustajon</t>
  </si>
  <si>
    <t>31395</t>
  </si>
  <si>
    <t>Muret</t>
  </si>
  <si>
    <t>31396</t>
  </si>
  <si>
    <t>Nailloux</t>
  </si>
  <si>
    <t>31397</t>
  </si>
  <si>
    <t>Nénigan</t>
  </si>
  <si>
    <t>31398</t>
  </si>
  <si>
    <t>Nizan-Gesse</t>
  </si>
  <si>
    <t>31399</t>
  </si>
  <si>
    <t>Noé</t>
  </si>
  <si>
    <t>31400</t>
  </si>
  <si>
    <t>Nogaret</t>
  </si>
  <si>
    <t>31401</t>
  </si>
  <si>
    <t>Noueilles</t>
  </si>
  <si>
    <t>31402</t>
  </si>
  <si>
    <t>Odars</t>
  </si>
  <si>
    <t>31403</t>
  </si>
  <si>
    <t>Ondes</t>
  </si>
  <si>
    <t>31404</t>
  </si>
  <si>
    <t>Oô</t>
  </si>
  <si>
    <t>31405</t>
  </si>
  <si>
    <t>Ore</t>
  </si>
  <si>
    <t>31406</t>
  </si>
  <si>
    <t>Palaminy</t>
  </si>
  <si>
    <t>31407</t>
  </si>
  <si>
    <t>Paulhac</t>
  </si>
  <si>
    <t>31408</t>
  </si>
  <si>
    <t>Payssous</t>
  </si>
  <si>
    <t>31409</t>
  </si>
  <si>
    <t>Péchabou</t>
  </si>
  <si>
    <t>31410</t>
  </si>
  <si>
    <t>Pechbonnieu</t>
  </si>
  <si>
    <t>31411</t>
  </si>
  <si>
    <t>Pechbusque</t>
  </si>
  <si>
    <t>31412</t>
  </si>
  <si>
    <t>Péguilhan</t>
  </si>
  <si>
    <t>31413</t>
  </si>
  <si>
    <t>Pelleport</t>
  </si>
  <si>
    <t>31414</t>
  </si>
  <si>
    <t>Peyrissas</t>
  </si>
  <si>
    <t>31415</t>
  </si>
  <si>
    <t>Peyrouzet</t>
  </si>
  <si>
    <t>31416</t>
  </si>
  <si>
    <t>Peyssies</t>
  </si>
  <si>
    <t>31417</t>
  </si>
  <si>
    <t>Pibrac</t>
  </si>
  <si>
    <t>31418</t>
  </si>
  <si>
    <t>Pin-Balma</t>
  </si>
  <si>
    <t>31419</t>
  </si>
  <si>
    <t>Le Pin-Murelet</t>
  </si>
  <si>
    <t>31420</t>
  </si>
  <si>
    <t>Pinsaguel</t>
  </si>
  <si>
    <t>31421</t>
  </si>
  <si>
    <t>Pins-Justaret</t>
  </si>
  <si>
    <t>31422</t>
  </si>
  <si>
    <t>Plagne</t>
  </si>
  <si>
    <t>31423</t>
  </si>
  <si>
    <t>Plagnole</t>
  </si>
  <si>
    <t>31424</t>
  </si>
  <si>
    <t>Plaisance-du-Touch</t>
  </si>
  <si>
    <t>31425</t>
  </si>
  <si>
    <t>Le Plan</t>
  </si>
  <si>
    <t>31426</t>
  </si>
  <si>
    <t>Pointis-de-Rivière</t>
  </si>
  <si>
    <t>31427</t>
  </si>
  <si>
    <t>Pointis-Inard</t>
  </si>
  <si>
    <t>31428</t>
  </si>
  <si>
    <t>Polastron</t>
  </si>
  <si>
    <t>31429</t>
  </si>
  <si>
    <t>Pompertuzat</t>
  </si>
  <si>
    <t>31430</t>
  </si>
  <si>
    <t>Ponlat-Taillebourg</t>
  </si>
  <si>
    <t>31431</t>
  </si>
  <si>
    <t>Portet-d'Aspet</t>
  </si>
  <si>
    <t>31432</t>
  </si>
  <si>
    <t>Portet-de-Luchon</t>
  </si>
  <si>
    <t>31433</t>
  </si>
  <si>
    <t>Portet-sur-Garonne</t>
  </si>
  <si>
    <t>31434</t>
  </si>
  <si>
    <t>Poubeau</t>
  </si>
  <si>
    <t>31435</t>
  </si>
  <si>
    <t>Poucharramet</t>
  </si>
  <si>
    <t>31436</t>
  </si>
  <si>
    <t>Pouy-de-Touges</t>
  </si>
  <si>
    <t>31437</t>
  </si>
  <si>
    <t>Pouze</t>
  </si>
  <si>
    <t>31438</t>
  </si>
  <si>
    <t>Pradère-les-Bourguets</t>
  </si>
  <si>
    <t>31439</t>
  </si>
  <si>
    <t>Préserville</t>
  </si>
  <si>
    <t>31440</t>
  </si>
  <si>
    <t>Proupiary</t>
  </si>
  <si>
    <t>31441</t>
  </si>
  <si>
    <t>Prunet</t>
  </si>
  <si>
    <t>31442</t>
  </si>
  <si>
    <t>Puydaniel</t>
  </si>
  <si>
    <t>31443</t>
  </si>
  <si>
    <t>Puymaurin</t>
  </si>
  <si>
    <t>31444</t>
  </si>
  <si>
    <t>Puysségur</t>
  </si>
  <si>
    <t>31445</t>
  </si>
  <si>
    <t>Quint-Fonsegrives</t>
  </si>
  <si>
    <t>31446</t>
  </si>
  <si>
    <t>Ramonville-Saint-Agne</t>
  </si>
  <si>
    <t>31447</t>
  </si>
  <si>
    <t>Razecueillé</t>
  </si>
  <si>
    <t>31448</t>
  </si>
  <si>
    <t>Rebigue</t>
  </si>
  <si>
    <t>31449</t>
  </si>
  <si>
    <t>Régades</t>
  </si>
  <si>
    <t>31450</t>
  </si>
  <si>
    <t>Renneville</t>
  </si>
  <si>
    <t>31451</t>
  </si>
  <si>
    <t>Revel</t>
  </si>
  <si>
    <t>31452</t>
  </si>
  <si>
    <t>Rieucazé</t>
  </si>
  <si>
    <t>31453</t>
  </si>
  <si>
    <t>Rieumajou</t>
  </si>
  <si>
    <t>31454</t>
  </si>
  <si>
    <t>Rieumes</t>
  </si>
  <si>
    <t>31455</t>
  </si>
  <si>
    <t>Rieux</t>
  </si>
  <si>
    <t>31456</t>
  </si>
  <si>
    <t>Riolas</t>
  </si>
  <si>
    <t>31457</t>
  </si>
  <si>
    <t>Roquefort-sur-Garonne</t>
  </si>
  <si>
    <t>31458</t>
  </si>
  <si>
    <t>Roques</t>
  </si>
  <si>
    <t>31459</t>
  </si>
  <si>
    <t>Roquesérière</t>
  </si>
  <si>
    <t>31460</t>
  </si>
  <si>
    <t>Roquettes</t>
  </si>
  <si>
    <t>31461</t>
  </si>
  <si>
    <t>Rouède</t>
  </si>
  <si>
    <t>31462</t>
  </si>
  <si>
    <t>Rouffiac-Tolosan</t>
  </si>
  <si>
    <t>31463</t>
  </si>
  <si>
    <t>Roumens</t>
  </si>
  <si>
    <t>31464</t>
  </si>
  <si>
    <t>Sabonnères</t>
  </si>
  <si>
    <t>31465</t>
  </si>
  <si>
    <t>Saccourvielle</t>
  </si>
  <si>
    <t>31466</t>
  </si>
  <si>
    <t>Saiguède</t>
  </si>
  <si>
    <t>31467</t>
  </si>
  <si>
    <t>Saint-Alban</t>
  </si>
  <si>
    <t>31468</t>
  </si>
  <si>
    <t>Saint-André</t>
  </si>
  <si>
    <t>31469</t>
  </si>
  <si>
    <t>Saint-Araille</t>
  </si>
  <si>
    <t>31470</t>
  </si>
  <si>
    <t>Saint-Aventin</t>
  </si>
  <si>
    <t>31471</t>
  </si>
  <si>
    <t>Saint-Béat</t>
  </si>
  <si>
    <t>31472</t>
  </si>
  <si>
    <t>Saint-Bertrand-de-Comminges</t>
  </si>
  <si>
    <t>31473</t>
  </si>
  <si>
    <t>Saint-Cézert</t>
  </si>
  <si>
    <t>31474</t>
  </si>
  <si>
    <t>Saint-Christaud</t>
  </si>
  <si>
    <t>31475</t>
  </si>
  <si>
    <t>Saint-Clar-de-Rivière</t>
  </si>
  <si>
    <t>31476</t>
  </si>
  <si>
    <t>Saint-Élix-le-Château</t>
  </si>
  <si>
    <t>31477</t>
  </si>
  <si>
    <t>Saint-Élix-Séglan</t>
  </si>
  <si>
    <t>31478</t>
  </si>
  <si>
    <t>Saint-Félix-Lauragais</t>
  </si>
  <si>
    <t>31479</t>
  </si>
  <si>
    <t>Saint-Ferréol-de-Comminges</t>
  </si>
  <si>
    <t>31480</t>
  </si>
  <si>
    <t>Sainte-Foy-d'Aigrefeuille</t>
  </si>
  <si>
    <t>31481</t>
  </si>
  <si>
    <t>Sainte-Foy-de-Peyrolières</t>
  </si>
  <si>
    <t>31482</t>
  </si>
  <si>
    <t>Saint-Frajou</t>
  </si>
  <si>
    <t>31483</t>
  </si>
  <si>
    <t>Saint-Gaudens</t>
  </si>
  <si>
    <t>31484</t>
  </si>
  <si>
    <t>Saint-Geniès-Bellevue</t>
  </si>
  <si>
    <t>31485</t>
  </si>
  <si>
    <t>Saint-Germier</t>
  </si>
  <si>
    <t>31486</t>
  </si>
  <si>
    <t>Saint-Hilaire</t>
  </si>
  <si>
    <t>31487</t>
  </si>
  <si>
    <t>Saint-Ignan</t>
  </si>
  <si>
    <t>31488</t>
  </si>
  <si>
    <t>Saint-Jean</t>
  </si>
  <si>
    <t>31489</t>
  </si>
  <si>
    <t>Saint-Jean-Lherm</t>
  </si>
  <si>
    <t>31490</t>
  </si>
  <si>
    <t>Saint-Jory</t>
  </si>
  <si>
    <t>31491</t>
  </si>
  <si>
    <t>Saint-Julia</t>
  </si>
  <si>
    <t>31492</t>
  </si>
  <si>
    <t>Saint-Julien-sur-Garonne</t>
  </si>
  <si>
    <t>31493</t>
  </si>
  <si>
    <t>Saint-Lary-Boujean</t>
  </si>
  <si>
    <t>31494</t>
  </si>
  <si>
    <t>Saint-Laurent</t>
  </si>
  <si>
    <t>31495</t>
  </si>
  <si>
    <t>Saint-Léon</t>
  </si>
  <si>
    <t>31496</t>
  </si>
  <si>
    <t>Sainte-Livrade</t>
  </si>
  <si>
    <t>31497</t>
  </si>
  <si>
    <t>Saint-Loup-Cammas</t>
  </si>
  <si>
    <t>31498</t>
  </si>
  <si>
    <t>Saint-Loup-en-Comminges</t>
  </si>
  <si>
    <t>31499</t>
  </si>
  <si>
    <t>Saint-Lys</t>
  </si>
  <si>
    <t>31500</t>
  </si>
  <si>
    <t>Saint-Mamet</t>
  </si>
  <si>
    <t>31501</t>
  </si>
  <si>
    <t>Saint-Marcel-Paulel</t>
  </si>
  <si>
    <t>31502</t>
  </si>
  <si>
    <t>Saint-Marcet</t>
  </si>
  <si>
    <t>31503</t>
  </si>
  <si>
    <t>Saint-Martory</t>
  </si>
  <si>
    <t>31504</t>
  </si>
  <si>
    <t>Saint-Médard</t>
  </si>
  <si>
    <t>31505</t>
  </si>
  <si>
    <t>31506</t>
  </si>
  <si>
    <t>Saint-Orens-de-Gameville</t>
  </si>
  <si>
    <t>31507</t>
  </si>
  <si>
    <t>Saint-Paul-sur-Save</t>
  </si>
  <si>
    <t>31508</t>
  </si>
  <si>
    <t>Saint-Paul-d'Oueil</t>
  </si>
  <si>
    <t>31509</t>
  </si>
  <si>
    <t>Saint-Pé-d'Ardet</t>
  </si>
  <si>
    <t>31510</t>
  </si>
  <si>
    <t>Saint-Pé-Delbosc</t>
  </si>
  <si>
    <t>31511</t>
  </si>
  <si>
    <t>Saint-Pierre</t>
  </si>
  <si>
    <t>31512</t>
  </si>
  <si>
    <t>Saint-Pierre-de-Lages</t>
  </si>
  <si>
    <t>31513</t>
  </si>
  <si>
    <t>Saint-Plancard</t>
  </si>
  <si>
    <t>31514</t>
  </si>
  <si>
    <t>Saint-Rome</t>
  </si>
  <si>
    <t>31515</t>
  </si>
  <si>
    <t>Saint-Rustice</t>
  </si>
  <si>
    <t>31516</t>
  </si>
  <si>
    <t>Saint-Sauveur</t>
  </si>
  <si>
    <t>31517</t>
  </si>
  <si>
    <t>Saint-Sulpice-sur-Lèze</t>
  </si>
  <si>
    <t>31518</t>
  </si>
  <si>
    <t>Saint-Thomas</t>
  </si>
  <si>
    <t>31519</t>
  </si>
  <si>
    <t>Saint-Vincent</t>
  </si>
  <si>
    <t>31520</t>
  </si>
  <si>
    <t>Sajas</t>
  </si>
  <si>
    <t>31521</t>
  </si>
  <si>
    <t>Saleich</t>
  </si>
  <si>
    <t>31522</t>
  </si>
  <si>
    <t>Salerm</t>
  </si>
  <si>
    <t>31523</t>
  </si>
  <si>
    <t>Salies-du-Salat</t>
  </si>
  <si>
    <t>31524</t>
  </si>
  <si>
    <t>Salles-et-Pratviel</t>
  </si>
  <si>
    <t>31525</t>
  </si>
  <si>
    <t>Salles-sur-Garonne</t>
  </si>
  <si>
    <t>31526</t>
  </si>
  <si>
    <t>La Salvetat-Saint-Gilles</t>
  </si>
  <si>
    <t>31527</t>
  </si>
  <si>
    <t>La Salvetat-Lauragais</t>
  </si>
  <si>
    <t>31528</t>
  </si>
  <si>
    <t>Saman</t>
  </si>
  <si>
    <t>31529</t>
  </si>
  <si>
    <t>Samouillan</t>
  </si>
  <si>
    <t>31530</t>
  </si>
  <si>
    <t>Sana</t>
  </si>
  <si>
    <t>31531</t>
  </si>
  <si>
    <t>Sarrecave</t>
  </si>
  <si>
    <t>31532</t>
  </si>
  <si>
    <t>Sarremezan</t>
  </si>
  <si>
    <t>31533</t>
  </si>
  <si>
    <t>Saubens</t>
  </si>
  <si>
    <t>31534</t>
  </si>
  <si>
    <t>Saussens</t>
  </si>
  <si>
    <t>31535</t>
  </si>
  <si>
    <t>Sauveterre-de-Comminges</t>
  </si>
  <si>
    <t>31536</t>
  </si>
  <si>
    <t>Saux-et-Pomarède</t>
  </si>
  <si>
    <t>31537</t>
  </si>
  <si>
    <t>Savarthès</t>
  </si>
  <si>
    <t>31538</t>
  </si>
  <si>
    <t>Savères</t>
  </si>
  <si>
    <t>31539</t>
  </si>
  <si>
    <t>Sédeilhac</t>
  </si>
  <si>
    <t>31540</t>
  </si>
  <si>
    <t>Ségreville</t>
  </si>
  <si>
    <t>31541</t>
  </si>
  <si>
    <t>Seilh</t>
  </si>
  <si>
    <t>31542</t>
  </si>
  <si>
    <t>Seilhan</t>
  </si>
  <si>
    <t>31543</t>
  </si>
  <si>
    <t>Sénarens</t>
  </si>
  <si>
    <t>31544</t>
  </si>
  <si>
    <t>Sengouagnet</t>
  </si>
  <si>
    <t>31545</t>
  </si>
  <si>
    <t>Sepx</t>
  </si>
  <si>
    <t>31546</t>
  </si>
  <si>
    <t>Seyre</t>
  </si>
  <si>
    <t>31547</t>
  </si>
  <si>
    <t>Seysses</t>
  </si>
  <si>
    <t>31548</t>
  </si>
  <si>
    <t>Signac</t>
  </si>
  <si>
    <t>31549</t>
  </si>
  <si>
    <t>Sode</t>
  </si>
  <si>
    <t>31550</t>
  </si>
  <si>
    <t>Soueich</t>
  </si>
  <si>
    <t>31551</t>
  </si>
  <si>
    <t>Tarabel</t>
  </si>
  <si>
    <t>31552</t>
  </si>
  <si>
    <t>Terrebasse</t>
  </si>
  <si>
    <t>31553</t>
  </si>
  <si>
    <t>Thil</t>
  </si>
  <si>
    <t>31554</t>
  </si>
  <si>
    <t>Touille</t>
  </si>
  <si>
    <t>31555</t>
  </si>
  <si>
    <t>Toulouse</t>
  </si>
  <si>
    <t>31556</t>
  </si>
  <si>
    <t>Les Tourreilles</t>
  </si>
  <si>
    <t>31557</t>
  </si>
  <si>
    <t>Tournefeuille</t>
  </si>
  <si>
    <t>31558</t>
  </si>
  <si>
    <t>Toutens</t>
  </si>
  <si>
    <t>31559</t>
  </si>
  <si>
    <t>Trébons-de-Luchon</t>
  </si>
  <si>
    <t>31560</t>
  </si>
  <si>
    <t>Trébons-sur-la-Grasse</t>
  </si>
  <si>
    <t>31561</t>
  </si>
  <si>
    <t>L'Union</t>
  </si>
  <si>
    <t>31562</t>
  </si>
  <si>
    <t>Urau</t>
  </si>
  <si>
    <t>31563</t>
  </si>
  <si>
    <t>Vacquiers</t>
  </si>
  <si>
    <t>31564</t>
  </si>
  <si>
    <t>Valcabrère</t>
  </si>
  <si>
    <t>31565</t>
  </si>
  <si>
    <t>Valentine</t>
  </si>
  <si>
    <t>31566</t>
  </si>
  <si>
    <t>Vallègue</t>
  </si>
  <si>
    <t>31567</t>
  </si>
  <si>
    <t>Vallesvilles</t>
  </si>
  <si>
    <t>31568</t>
  </si>
  <si>
    <t>Varennes</t>
  </si>
  <si>
    <t>31569</t>
  </si>
  <si>
    <t>Vaudreuille</t>
  </si>
  <si>
    <t>31570</t>
  </si>
  <si>
    <t>Vaux</t>
  </si>
  <si>
    <t>31571</t>
  </si>
  <si>
    <t>Vendine</t>
  </si>
  <si>
    <t>31572</t>
  </si>
  <si>
    <t>Venerque</t>
  </si>
  <si>
    <t>31573</t>
  </si>
  <si>
    <t>Verfeil</t>
  </si>
  <si>
    <t>31574</t>
  </si>
  <si>
    <t>Vernet</t>
  </si>
  <si>
    <t>31575</t>
  </si>
  <si>
    <t>Vieille-Toulouse</t>
  </si>
  <si>
    <t>31576</t>
  </si>
  <si>
    <t>Vieillevigne</t>
  </si>
  <si>
    <t>31577</t>
  </si>
  <si>
    <t>Vignaux</t>
  </si>
  <si>
    <t>31578</t>
  </si>
  <si>
    <t>Vigoulet-Auzil</t>
  </si>
  <si>
    <t>31579</t>
  </si>
  <si>
    <t>Villariès</t>
  </si>
  <si>
    <t>31580</t>
  </si>
  <si>
    <t>Villate</t>
  </si>
  <si>
    <t>31581</t>
  </si>
  <si>
    <t>Villaudric</t>
  </si>
  <si>
    <t>31582</t>
  </si>
  <si>
    <t>Villefranche-de-Lauragais</t>
  </si>
  <si>
    <t>31583</t>
  </si>
  <si>
    <t>Villematier</t>
  </si>
  <si>
    <t>31584</t>
  </si>
  <si>
    <t>Villemur-sur-Tarn</t>
  </si>
  <si>
    <t>31585</t>
  </si>
  <si>
    <t>Villeneuve-de-Rivière</t>
  </si>
  <si>
    <t>31586</t>
  </si>
  <si>
    <t>Villeneuve-Lécussan</t>
  </si>
  <si>
    <t>31587</t>
  </si>
  <si>
    <t>Villeneuve-lès-Bouloc</t>
  </si>
  <si>
    <t>31588</t>
  </si>
  <si>
    <t>Villeneuve-Tolosane</t>
  </si>
  <si>
    <t>31589</t>
  </si>
  <si>
    <t>Villenouvelle</t>
  </si>
  <si>
    <t>31590</t>
  </si>
  <si>
    <t>Binos</t>
  </si>
  <si>
    <t>31591</t>
  </si>
  <si>
    <t>Escoulis</t>
  </si>
  <si>
    <t>31592</t>
  </si>
  <si>
    <t>Larra</t>
  </si>
  <si>
    <t>31593</t>
  </si>
  <si>
    <t>Cazac</t>
  </si>
  <si>
    <t>32001</t>
  </si>
  <si>
    <t>Aignan</t>
  </si>
  <si>
    <t>32002</t>
  </si>
  <si>
    <t>Ansan</t>
  </si>
  <si>
    <t>32003</t>
  </si>
  <si>
    <t>32004</t>
  </si>
  <si>
    <t>Arblade-le-Bas</t>
  </si>
  <si>
    <t>32005</t>
  </si>
  <si>
    <t>Arblade-le-Haut</t>
  </si>
  <si>
    <t>32007</t>
  </si>
  <si>
    <t>Ardizas</t>
  </si>
  <si>
    <t>32008</t>
  </si>
  <si>
    <t>Armentieux</t>
  </si>
  <si>
    <t>32009</t>
  </si>
  <si>
    <t>Armous-et-Cau</t>
  </si>
  <si>
    <t>32010</t>
  </si>
  <si>
    <t>Arrouède</t>
  </si>
  <si>
    <t>32012</t>
  </si>
  <si>
    <t>Aubiet</t>
  </si>
  <si>
    <t>32013</t>
  </si>
  <si>
    <t>Auch</t>
  </si>
  <si>
    <t>32014</t>
  </si>
  <si>
    <t>Augnax</t>
  </si>
  <si>
    <t>32015</t>
  </si>
  <si>
    <t>Aujan-Mournède</t>
  </si>
  <si>
    <t>32016</t>
  </si>
  <si>
    <t>Auradé</t>
  </si>
  <si>
    <t>32017</t>
  </si>
  <si>
    <t>Aurensan</t>
  </si>
  <si>
    <t>32018</t>
  </si>
  <si>
    <t>Aurimont</t>
  </si>
  <si>
    <t>32019</t>
  </si>
  <si>
    <t>32020</t>
  </si>
  <si>
    <t>Aux-Aussat</t>
  </si>
  <si>
    <t>32021</t>
  </si>
  <si>
    <t>Avensac</t>
  </si>
  <si>
    <t>32022</t>
  </si>
  <si>
    <t>Avéron-Bergelle</t>
  </si>
  <si>
    <t>32023</t>
  </si>
  <si>
    <t>Avezan</t>
  </si>
  <si>
    <t>32024</t>
  </si>
  <si>
    <t>Ayguetinte</t>
  </si>
  <si>
    <t>pop_99_08</t>
  </si>
  <si>
    <t>pop_90_08</t>
  </si>
  <si>
    <t>Surface de tache urbaine</t>
  </si>
  <si>
    <t>Population</t>
  </si>
  <si>
    <t>Evolution moyenne annuelle de tache urbaine</t>
  </si>
  <si>
    <t>Evolution moyenne annuelle de population</t>
  </si>
  <si>
    <t>65127</t>
  </si>
  <si>
    <t>Capvern</t>
  </si>
  <si>
    <t>65128</t>
  </si>
  <si>
    <t>Castelbajac</t>
  </si>
  <si>
    <t>65129</t>
  </si>
  <si>
    <t>Castelnau-Magnoac</t>
  </si>
  <si>
    <t>65130</t>
  </si>
  <si>
    <t>Castelnau-Rivière-Basse</t>
  </si>
  <si>
    <t>65131</t>
  </si>
  <si>
    <t>Castelvieilh</t>
  </si>
  <si>
    <t>65132</t>
  </si>
  <si>
    <t>Castéra-Lanusse</t>
  </si>
  <si>
    <t>65133</t>
  </si>
  <si>
    <t>Castéra-Lou</t>
  </si>
  <si>
    <t>65134</t>
  </si>
  <si>
    <t>Casterets</t>
  </si>
  <si>
    <t>65135</t>
  </si>
  <si>
    <t>Castillon</t>
  </si>
  <si>
    <t>65136</t>
  </si>
  <si>
    <t>65137</t>
  </si>
  <si>
    <t>Caussade-Rivière</t>
  </si>
  <si>
    <t>65138</t>
  </si>
  <si>
    <t>Cauterets</t>
  </si>
  <si>
    <t>65139</t>
  </si>
  <si>
    <t>Cazarilh</t>
  </si>
  <si>
    <t>65140</t>
  </si>
  <si>
    <t>Cazaux-Debat</t>
  </si>
  <si>
    <t>65141</t>
  </si>
  <si>
    <t>Cazaux-Fréchet-Anéran-Camors</t>
  </si>
  <si>
    <t>65142</t>
  </si>
  <si>
    <t>Chelle-Debat</t>
  </si>
  <si>
    <t>65143</t>
  </si>
  <si>
    <t>Chelle-Spou</t>
  </si>
  <si>
    <t>65144</t>
  </si>
  <si>
    <t>Cheust</t>
  </si>
  <si>
    <t>65145</t>
  </si>
  <si>
    <t>Chèze</t>
  </si>
  <si>
    <t>65146</t>
  </si>
  <si>
    <t>Chis</t>
  </si>
  <si>
    <t>65147</t>
  </si>
  <si>
    <t>Cieutat</t>
  </si>
  <si>
    <t>65148</t>
  </si>
  <si>
    <t>Cizos</t>
  </si>
  <si>
    <t>65149</t>
  </si>
  <si>
    <t>65150</t>
  </si>
  <si>
    <t>Clarens</t>
  </si>
  <si>
    <t>65151</t>
  </si>
  <si>
    <t>Collongues</t>
  </si>
  <si>
    <t>65153</t>
  </si>
  <si>
    <t>Coussan</t>
  </si>
  <si>
    <t>65154</t>
  </si>
  <si>
    <t>Créchets</t>
  </si>
  <si>
    <t>65155</t>
  </si>
  <si>
    <t>Devèze</t>
  </si>
  <si>
    <t>65156</t>
  </si>
  <si>
    <t>Dours</t>
  </si>
  <si>
    <t>65157</t>
  </si>
  <si>
    <t>Ens</t>
  </si>
  <si>
    <t>65158</t>
  </si>
  <si>
    <t>Esbareich</t>
  </si>
  <si>
    <t>65159</t>
  </si>
  <si>
    <t>Escala</t>
  </si>
  <si>
    <t>65160</t>
  </si>
  <si>
    <t>Escaunets</t>
  </si>
  <si>
    <t>65161</t>
  </si>
  <si>
    <t>Escondeaux</t>
  </si>
  <si>
    <t>65162</t>
  </si>
  <si>
    <t>Esconnets</t>
  </si>
  <si>
    <t>65163</t>
  </si>
  <si>
    <t>Escots</t>
  </si>
  <si>
    <t>65164</t>
  </si>
  <si>
    <t>Escoubès-Pouts</t>
  </si>
  <si>
    <t>65165</t>
  </si>
  <si>
    <t>Esparros</t>
  </si>
  <si>
    <t>65166</t>
  </si>
  <si>
    <t>Espèche</t>
  </si>
  <si>
    <t>65167</t>
  </si>
  <si>
    <t>Espieilh</t>
  </si>
  <si>
    <t>65168</t>
  </si>
  <si>
    <t>Esquièze-Sère</t>
  </si>
  <si>
    <t>65169</t>
  </si>
  <si>
    <t>65170</t>
  </si>
  <si>
    <t>Estampures</t>
  </si>
  <si>
    <t>65171</t>
  </si>
  <si>
    <t>Estarvielle</t>
  </si>
  <si>
    <t>65172</t>
  </si>
  <si>
    <t>Estensan</t>
  </si>
  <si>
    <t>65173</t>
  </si>
  <si>
    <t>Esterre</t>
  </si>
  <si>
    <t>65174</t>
  </si>
  <si>
    <t>Estirac</t>
  </si>
  <si>
    <t>65175</t>
  </si>
  <si>
    <t>Ferrère</t>
  </si>
  <si>
    <t>65176</t>
  </si>
  <si>
    <t>Ferrières</t>
  </si>
  <si>
    <t>65177</t>
  </si>
  <si>
    <t>Fontrailles</t>
  </si>
  <si>
    <t>65178</t>
  </si>
  <si>
    <t>Fréchède</t>
  </si>
  <si>
    <t>65179</t>
  </si>
  <si>
    <t>Fréchendets</t>
  </si>
  <si>
    <t>65180</t>
  </si>
  <si>
    <t>Fréchet-Aure</t>
  </si>
  <si>
    <t>65181</t>
  </si>
  <si>
    <t>Fréchou-Fréchet</t>
  </si>
  <si>
    <t>65182</t>
  </si>
  <si>
    <t>Gaillagos</t>
  </si>
  <si>
    <t>65183</t>
  </si>
  <si>
    <t>Galan</t>
  </si>
  <si>
    <t>65184</t>
  </si>
  <si>
    <t>Galez</t>
  </si>
  <si>
    <t>65185</t>
  </si>
  <si>
    <t>Gardères</t>
  </si>
  <si>
    <t>65186</t>
  </si>
  <si>
    <t>Gaudent</t>
  </si>
  <si>
    <t>65187</t>
  </si>
  <si>
    <t>Gaussan</t>
  </si>
  <si>
    <t>65188</t>
  </si>
  <si>
    <t>Gavarnie</t>
  </si>
  <si>
    <t>65189</t>
  </si>
  <si>
    <t>Gayan</t>
  </si>
  <si>
    <t>65190</t>
  </si>
  <si>
    <t>Gazave</t>
  </si>
  <si>
    <t>65191</t>
  </si>
  <si>
    <t>Gazost</t>
  </si>
  <si>
    <t>65192</t>
  </si>
  <si>
    <t>Gèdre</t>
  </si>
  <si>
    <t>65193</t>
  </si>
  <si>
    <t>Gembrie</t>
  </si>
  <si>
    <t>65194</t>
  </si>
  <si>
    <t>Générest</t>
  </si>
  <si>
    <t>65195</t>
  </si>
  <si>
    <t>65196</t>
  </si>
  <si>
    <t>Gensac</t>
  </si>
  <si>
    <t>65197</t>
  </si>
  <si>
    <t>Ger</t>
  </si>
  <si>
    <t>65198</t>
  </si>
  <si>
    <t>Gerde</t>
  </si>
  <si>
    <t>65199</t>
  </si>
  <si>
    <t>Germ</t>
  </si>
  <si>
    <t>65200</t>
  </si>
  <si>
    <t>Germs-sur-l'Oussouet</t>
  </si>
  <si>
    <t>65201</t>
  </si>
  <si>
    <t>Geu</t>
  </si>
  <si>
    <t>65202</t>
  </si>
  <si>
    <t>Gez</t>
  </si>
  <si>
    <t>65203</t>
  </si>
  <si>
    <t>Gez-ez-Angles</t>
  </si>
  <si>
    <t>65204</t>
  </si>
  <si>
    <t>Gonez</t>
  </si>
  <si>
    <t>65205</t>
  </si>
  <si>
    <t>Gouaux</t>
  </si>
  <si>
    <t>65206</t>
  </si>
  <si>
    <t>Goudon</t>
  </si>
  <si>
    <t>65207</t>
  </si>
  <si>
    <t>Gourgue</t>
  </si>
  <si>
    <t>65208</t>
  </si>
  <si>
    <t>Grailhen</t>
  </si>
  <si>
    <t>65209</t>
  </si>
  <si>
    <t>Grézian</t>
  </si>
  <si>
    <t>65210</t>
  </si>
  <si>
    <t>Grust</t>
  </si>
  <si>
    <t>65211</t>
  </si>
  <si>
    <t>Guchan</t>
  </si>
  <si>
    <t>65212</t>
  </si>
  <si>
    <t>Guchen</t>
  </si>
  <si>
    <t>65213</t>
  </si>
  <si>
    <t>Guizerix</t>
  </si>
  <si>
    <t>65214</t>
  </si>
  <si>
    <t>Hachan</t>
  </si>
  <si>
    <t>65215</t>
  </si>
  <si>
    <t>Hagedet</t>
  </si>
  <si>
    <t>65216</t>
  </si>
  <si>
    <t>Hauban</t>
  </si>
  <si>
    <t>65217</t>
  </si>
  <si>
    <t>Hautaget</t>
  </si>
  <si>
    <t>65218</t>
  </si>
  <si>
    <t>Hèches</t>
  </si>
  <si>
    <t>65219</t>
  </si>
  <si>
    <t>Hères</t>
  </si>
  <si>
    <t>65220</t>
  </si>
  <si>
    <t>Hibarette</t>
  </si>
  <si>
    <t>65221</t>
  </si>
  <si>
    <t>Hiis</t>
  </si>
  <si>
    <t>65222</t>
  </si>
  <si>
    <t>Hitte</t>
  </si>
  <si>
    <t>65223</t>
  </si>
  <si>
    <t>Horgues</t>
  </si>
  <si>
    <t>65224</t>
  </si>
  <si>
    <t>Houeydets</t>
  </si>
  <si>
    <t>65225</t>
  </si>
  <si>
    <t>Hourc</t>
  </si>
  <si>
    <t>65226</t>
  </si>
  <si>
    <t>Ibos</t>
  </si>
  <si>
    <t>65228</t>
  </si>
  <si>
    <t>Ilhet</t>
  </si>
  <si>
    <t>65229</t>
  </si>
  <si>
    <t>Ilheu</t>
  </si>
  <si>
    <t>65230</t>
  </si>
  <si>
    <t>Izaourt</t>
  </si>
  <si>
    <t>65231</t>
  </si>
  <si>
    <t>Izaux</t>
  </si>
  <si>
    <t>65232</t>
  </si>
  <si>
    <t>Jacque</t>
  </si>
  <si>
    <t>65233</t>
  </si>
  <si>
    <t>Jarret</t>
  </si>
  <si>
    <t>65234</t>
  </si>
  <si>
    <t>Jézeau</t>
  </si>
  <si>
    <t>65235</t>
  </si>
  <si>
    <t>Juillan</t>
  </si>
  <si>
    <t>65236</t>
  </si>
  <si>
    <t>Julos</t>
  </si>
  <si>
    <t>65237</t>
  </si>
  <si>
    <t>Juncalas</t>
  </si>
  <si>
    <t>65238</t>
  </si>
  <si>
    <t>Labassère</t>
  </si>
  <si>
    <t>65239</t>
  </si>
  <si>
    <t>Labastide</t>
  </si>
  <si>
    <t>65240</t>
  </si>
  <si>
    <t>Labatut-Rivière</t>
  </si>
  <si>
    <t>65241</t>
  </si>
  <si>
    <t>Laborde</t>
  </si>
  <si>
    <t>65242</t>
  </si>
  <si>
    <t>Lacassagne</t>
  </si>
  <si>
    <t>65243</t>
  </si>
  <si>
    <t>Lafitole</t>
  </si>
  <si>
    <t>65244</t>
  </si>
  <si>
    <t>65245</t>
  </si>
  <si>
    <t>Lagrange</t>
  </si>
  <si>
    <t>65247</t>
  </si>
  <si>
    <t>Arrayou-Lahitte</t>
  </si>
  <si>
    <t>65248</t>
  </si>
  <si>
    <t>Lahitte-Toupière</t>
  </si>
  <si>
    <t>65249</t>
  </si>
  <si>
    <t>65250</t>
  </si>
  <si>
    <t>Lalanne-Trie</t>
  </si>
  <si>
    <t>65251</t>
  </si>
  <si>
    <t>Laloubère</t>
  </si>
  <si>
    <t>65252</t>
  </si>
  <si>
    <t>Lamarque-Pontacq</t>
  </si>
  <si>
    <t>65253</t>
  </si>
  <si>
    <t>Lamarque-Rustaing</t>
  </si>
  <si>
    <t>65254</t>
  </si>
  <si>
    <t>Laméac</t>
  </si>
  <si>
    <t>65255</t>
  </si>
  <si>
    <t>Lançon</t>
  </si>
  <si>
    <t>65256</t>
  </si>
  <si>
    <t>Lanespède</t>
  </si>
  <si>
    <t>65257</t>
  </si>
  <si>
    <t>Lanne</t>
  </si>
  <si>
    <t>65258</t>
  </si>
  <si>
    <t>Lannemezan</t>
  </si>
  <si>
    <t>65259</t>
  </si>
  <si>
    <t>Lansac</t>
  </si>
  <si>
    <t>65260</t>
  </si>
  <si>
    <t>Lapeyre</t>
  </si>
  <si>
    <t>65261</t>
  </si>
  <si>
    <t>Laran</t>
  </si>
  <si>
    <t>65262</t>
  </si>
  <si>
    <t>Larreule</t>
  </si>
  <si>
    <t>65263</t>
  </si>
  <si>
    <t>65264</t>
  </si>
  <si>
    <t>Lascazères</t>
  </si>
  <si>
    <t>65265</t>
  </si>
  <si>
    <t>Laslades</t>
  </si>
  <si>
    <t>65266</t>
  </si>
  <si>
    <t>Lassales</t>
  </si>
  <si>
    <t>65267</t>
  </si>
  <si>
    <t>Lau-Balagnas</t>
  </si>
  <si>
    <t>65268</t>
  </si>
  <si>
    <t>Layrisse</t>
  </si>
  <si>
    <t>65269</t>
  </si>
  <si>
    <t>Lescurry</t>
  </si>
  <si>
    <t>65270</t>
  </si>
  <si>
    <t>Lespouey</t>
  </si>
  <si>
    <t>65271</t>
  </si>
  <si>
    <t>Lézignan</t>
  </si>
  <si>
    <t>65272</t>
  </si>
  <si>
    <t>Lhez</t>
  </si>
  <si>
    <t>65273</t>
  </si>
  <si>
    <t>Liac</t>
  </si>
  <si>
    <t>65274</t>
  </si>
  <si>
    <t>Libaros</t>
  </si>
  <si>
    <t>65275</t>
  </si>
  <si>
    <t>Lies</t>
  </si>
  <si>
    <t>65276</t>
  </si>
  <si>
    <t>Lizos</t>
  </si>
  <si>
    <t>65277</t>
  </si>
  <si>
    <t>Lombrès</t>
  </si>
  <si>
    <t>65278</t>
  </si>
  <si>
    <t>Lomné</t>
  </si>
  <si>
    <t>65279</t>
  </si>
  <si>
    <t>Lortet</t>
  </si>
  <si>
    <t>65280</t>
  </si>
  <si>
    <t>Loubajac</t>
  </si>
  <si>
    <t>65281</t>
  </si>
  <si>
    <t>Loucrup</t>
  </si>
  <si>
    <t>65282</t>
  </si>
  <si>
    <t>Loudenvielle</t>
  </si>
  <si>
    <t>65283</t>
  </si>
  <si>
    <t>Loudervielle</t>
  </si>
  <si>
    <t>65284</t>
  </si>
  <si>
    <t>Louey</t>
  </si>
  <si>
    <t>65285</t>
  </si>
  <si>
    <t>Louit</t>
  </si>
  <si>
    <t>65286</t>
  </si>
  <si>
    <t>Lourdes</t>
  </si>
  <si>
    <t>65287</t>
  </si>
  <si>
    <t>Loures-Barousse</t>
  </si>
  <si>
    <t>65288</t>
  </si>
  <si>
    <t>Lubret-Saint-Luc</t>
  </si>
  <si>
    <t>65289</t>
  </si>
  <si>
    <t>Luby-Betmont</t>
  </si>
  <si>
    <t>65290</t>
  </si>
  <si>
    <t>Luc</t>
  </si>
  <si>
    <t>65291</t>
  </si>
  <si>
    <t>Lugagnan</t>
  </si>
  <si>
    <t>65292</t>
  </si>
  <si>
    <t>Luquet</t>
  </si>
  <si>
    <t>65293</t>
  </si>
  <si>
    <t>Lustar</t>
  </si>
  <si>
    <t>65294</t>
  </si>
  <si>
    <t>Lutilhous</t>
  </si>
  <si>
    <t>65295</t>
  </si>
  <si>
    <t>Luz-Saint-Sauveur</t>
  </si>
  <si>
    <t>65296</t>
  </si>
  <si>
    <t>Madiran</t>
  </si>
  <si>
    <t>65297</t>
  </si>
  <si>
    <t>Mansan</t>
  </si>
  <si>
    <t>65298</t>
  </si>
  <si>
    <t>Marquerie</t>
  </si>
  <si>
    <t>65299</t>
  </si>
  <si>
    <t>Marsac</t>
  </si>
  <si>
    <t>65300</t>
  </si>
  <si>
    <t>Marsas</t>
  </si>
  <si>
    <t>65301</t>
  </si>
  <si>
    <t>65303</t>
  </si>
  <si>
    <t>65304</t>
  </si>
  <si>
    <t>Maubourguet</t>
  </si>
  <si>
    <t>65305</t>
  </si>
  <si>
    <t>Mauléon-Barousse</t>
  </si>
  <si>
    <t>65306</t>
  </si>
  <si>
    <t>65307</t>
  </si>
  <si>
    <t>Mazères-de-Neste</t>
  </si>
  <si>
    <t>65308</t>
  </si>
  <si>
    <t>Mazerolles</t>
  </si>
  <si>
    <t>65309</t>
  </si>
  <si>
    <t>Mazouau</t>
  </si>
  <si>
    <t>65310</t>
  </si>
  <si>
    <t>Mérilheu</t>
  </si>
  <si>
    <t>65311</t>
  </si>
  <si>
    <t>Mingot</t>
  </si>
  <si>
    <t>65312</t>
  </si>
  <si>
    <t>Molère</t>
  </si>
  <si>
    <t>65313</t>
  </si>
  <si>
    <t>Momères</t>
  </si>
  <si>
    <t>65314</t>
  </si>
  <si>
    <t>Monfaucon</t>
  </si>
  <si>
    <t>65315</t>
  </si>
  <si>
    <t>Monléon-Magnoac</t>
  </si>
  <si>
    <t>65316</t>
  </si>
  <si>
    <t>Monlong</t>
  </si>
  <si>
    <t>65317</t>
  </si>
  <si>
    <t>Mont</t>
  </si>
  <si>
    <t>65318</t>
  </si>
  <si>
    <t>Montastruc</t>
  </si>
  <si>
    <t>65319</t>
  </si>
  <si>
    <t>65320</t>
  </si>
  <si>
    <t>65321</t>
  </si>
  <si>
    <t>Montignac</t>
  </si>
  <si>
    <t>65322</t>
  </si>
  <si>
    <t>Montoussé</t>
  </si>
  <si>
    <t>65323</t>
  </si>
  <si>
    <t>Montsérié</t>
  </si>
  <si>
    <t>65324</t>
  </si>
  <si>
    <t>Moulédous</t>
  </si>
  <si>
    <t>65325</t>
  </si>
  <si>
    <t>Moumoulous</t>
  </si>
  <si>
    <t>65326</t>
  </si>
  <si>
    <t>Mun</t>
  </si>
  <si>
    <t>65327</t>
  </si>
  <si>
    <t>Nestier</t>
  </si>
  <si>
    <t>65328</t>
  </si>
  <si>
    <t>Neuilh</t>
  </si>
  <si>
    <t>65329</t>
  </si>
  <si>
    <t>Nistos</t>
  </si>
  <si>
    <t>65330</t>
  </si>
  <si>
    <t>Nouilhan</t>
  </si>
  <si>
    <t>65331</t>
  </si>
  <si>
    <t>Odos</t>
  </si>
  <si>
    <t>65332</t>
  </si>
  <si>
    <t>Oléac-Debat</t>
  </si>
  <si>
    <t>65333</t>
  </si>
  <si>
    <t>Oléac-Dessus</t>
  </si>
  <si>
    <t>65334</t>
  </si>
  <si>
    <t>Omex</t>
  </si>
  <si>
    <t>65335</t>
  </si>
  <si>
    <t>Ordizan</t>
  </si>
  <si>
    <t>65336</t>
  </si>
  <si>
    <t>Organ</t>
  </si>
  <si>
    <t>65337</t>
  </si>
  <si>
    <t>Orieux</t>
  </si>
  <si>
    <t>65338</t>
  </si>
  <si>
    <t>Orignac</t>
  </si>
  <si>
    <t>65339</t>
  </si>
  <si>
    <t>Orincles</t>
  </si>
  <si>
    <t>65340</t>
  </si>
  <si>
    <t>Orleix</t>
  </si>
  <si>
    <t>65341</t>
  </si>
  <si>
    <t>Oroix</t>
  </si>
  <si>
    <t>65342</t>
  </si>
  <si>
    <t>Osmets</t>
  </si>
  <si>
    <t>65343</t>
  </si>
  <si>
    <t>Ossen</t>
  </si>
  <si>
    <t>65344</t>
  </si>
  <si>
    <t>Ossun</t>
  </si>
  <si>
    <t>65345</t>
  </si>
  <si>
    <t>Ossun-ez-Angles</t>
  </si>
  <si>
    <t>65346</t>
  </si>
  <si>
    <t>Oueilloux</t>
  </si>
  <si>
    <t>65347</t>
  </si>
  <si>
    <t>Ourde</t>
  </si>
  <si>
    <t>65348</t>
  </si>
  <si>
    <t>Ourdis-Cotdoussan</t>
  </si>
  <si>
    <t>65349</t>
  </si>
  <si>
    <t>Ourdon</t>
  </si>
  <si>
    <t>65350</t>
  </si>
  <si>
    <t>Oursbelille</t>
  </si>
  <si>
    <t>65351</t>
  </si>
  <si>
    <t>Ousté</t>
  </si>
  <si>
    <t>65352</t>
  </si>
  <si>
    <t>Ouzous</t>
  </si>
  <si>
    <t>65353</t>
  </si>
  <si>
    <t>Ozon</t>
  </si>
  <si>
    <t>65354</t>
  </si>
  <si>
    <t>Pailhac</t>
  </si>
  <si>
    <t>65355</t>
  </si>
  <si>
    <t>Paréac</t>
  </si>
  <si>
    <t>65356</t>
  </si>
  <si>
    <t>Péré</t>
  </si>
  <si>
    <t>65357</t>
  </si>
  <si>
    <t>Peyraube</t>
  </si>
  <si>
    <t>65358</t>
  </si>
  <si>
    <t>Peyret-Saint-André</t>
  </si>
  <si>
    <t>65359</t>
  </si>
  <si>
    <t>Peyriguère</t>
  </si>
  <si>
    <t>65360</t>
  </si>
  <si>
    <t>Peyrouse</t>
  </si>
  <si>
    <t>65361</t>
  </si>
  <si>
    <t>Peyrun</t>
  </si>
  <si>
    <t>65362</t>
  </si>
  <si>
    <t>Pierrefitte-Nestalas</t>
  </si>
  <si>
    <t>65363</t>
  </si>
  <si>
    <t>Pinas</t>
  </si>
  <si>
    <t>65364</t>
  </si>
  <si>
    <t>Pintac</t>
  </si>
  <si>
    <t>65366</t>
  </si>
  <si>
    <t>Poueyferré</t>
  </si>
  <si>
    <t>65367</t>
  </si>
  <si>
    <t>Poumarous</t>
  </si>
  <si>
    <t>65368</t>
  </si>
  <si>
    <t>Pouy</t>
  </si>
  <si>
    <t>65369</t>
  </si>
  <si>
    <t>Pouyastruc</t>
  </si>
  <si>
    <t>65370</t>
  </si>
  <si>
    <t>Pouzac</t>
  </si>
  <si>
    <t>65371</t>
  </si>
  <si>
    <t>65372</t>
  </si>
  <si>
    <t>Pujo</t>
  </si>
  <si>
    <t>65373</t>
  </si>
  <si>
    <t>Puntous</t>
  </si>
  <si>
    <t>65374</t>
  </si>
  <si>
    <t>Puydarrieux</t>
  </si>
  <si>
    <t>65375</t>
  </si>
  <si>
    <t>Rabastens-de-Bigorre</t>
  </si>
  <si>
    <t>65376</t>
  </si>
  <si>
    <t>Recurt</t>
  </si>
  <si>
    <t>65377</t>
  </si>
  <si>
    <t>65378</t>
  </si>
  <si>
    <t>Ricaud</t>
  </si>
  <si>
    <t>65379</t>
  </si>
  <si>
    <t>Ris</t>
  </si>
  <si>
    <t>65380</t>
  </si>
  <si>
    <t>Sabalos</t>
  </si>
  <si>
    <t>65381</t>
  </si>
  <si>
    <t>Sabarros</t>
  </si>
  <si>
    <t>65382</t>
  </si>
  <si>
    <t>Sacoué</t>
  </si>
  <si>
    <t>65383</t>
  </si>
  <si>
    <t>Sadournin</t>
  </si>
  <si>
    <t>65384</t>
  </si>
  <si>
    <t>Sailhan</t>
  </si>
  <si>
    <t>65385</t>
  </si>
  <si>
    <t>65386</t>
  </si>
  <si>
    <t>65387</t>
  </si>
  <si>
    <t>Saint-Lanne</t>
  </si>
  <si>
    <t>65388</t>
  </si>
  <si>
    <t>Saint-Lary-Soulan</t>
  </si>
  <si>
    <t>65389</t>
  </si>
  <si>
    <t>Saint-Laurent-de-Neste</t>
  </si>
  <si>
    <t>65390</t>
  </si>
  <si>
    <t>Saint-Lézer</t>
  </si>
  <si>
    <t>65391</t>
  </si>
  <si>
    <t>65392</t>
  </si>
  <si>
    <t>65393</t>
  </si>
  <si>
    <t>Saint-Pastous</t>
  </si>
  <si>
    <t>65394</t>
  </si>
  <si>
    <t>Saint-Paul</t>
  </si>
  <si>
    <t>65395</t>
  </si>
  <si>
    <t>Saint-Pé-de-Bigorre</t>
  </si>
  <si>
    <t>65396</t>
  </si>
  <si>
    <t>Saint-Savin</t>
  </si>
  <si>
    <t>65397</t>
  </si>
  <si>
    <t>Saint-Sever-de-Rustan</t>
  </si>
  <si>
    <t>65398</t>
  </si>
  <si>
    <t>Saléchan</t>
  </si>
  <si>
    <t>65399</t>
  </si>
  <si>
    <t>Saligos</t>
  </si>
  <si>
    <t>65400</t>
  </si>
  <si>
    <t>Salles</t>
  </si>
  <si>
    <t>65401</t>
  </si>
  <si>
    <t>Salles-Adour</t>
  </si>
  <si>
    <t>65402</t>
  </si>
  <si>
    <t>Samuran</t>
  </si>
  <si>
    <t>65403</t>
  </si>
  <si>
    <t>Sanous</t>
  </si>
  <si>
    <t>65404</t>
  </si>
  <si>
    <t>Sariac-Magnoac</t>
  </si>
  <si>
    <t>65405</t>
  </si>
  <si>
    <t>Sarlabous</t>
  </si>
  <si>
    <t>65406</t>
  </si>
  <si>
    <t>Sarniguet</t>
  </si>
  <si>
    <t>65407</t>
  </si>
  <si>
    <t>Sarp</t>
  </si>
  <si>
    <t>65408</t>
  </si>
  <si>
    <t>Sarrancolin</t>
  </si>
  <si>
    <t>65409</t>
  </si>
  <si>
    <t>Sarriac-Bigorre</t>
  </si>
  <si>
    <t>65410</t>
  </si>
  <si>
    <t>Sarrouilles</t>
  </si>
  <si>
    <t>65411</t>
  </si>
  <si>
    <t>Sassis</t>
  </si>
  <si>
    <t>65412</t>
  </si>
  <si>
    <t>65413</t>
  </si>
  <si>
    <t>Sazos</t>
  </si>
  <si>
    <t>65414</t>
  </si>
  <si>
    <t>Ségalas</t>
  </si>
  <si>
    <t>65415</t>
  </si>
  <si>
    <t>Ségus</t>
  </si>
  <si>
    <t>65416</t>
  </si>
  <si>
    <t>Seich</t>
  </si>
  <si>
    <t>65417</t>
  </si>
  <si>
    <t>Séméac</t>
  </si>
  <si>
    <t>65418</t>
  </si>
  <si>
    <t>Sénac</t>
  </si>
  <si>
    <t>65419</t>
  </si>
  <si>
    <t>Sentous</t>
  </si>
  <si>
    <t>65420</t>
  </si>
  <si>
    <t>Sère-en-Lavedan</t>
  </si>
  <si>
    <t>65421</t>
  </si>
  <si>
    <t>Sère-Lanso</t>
  </si>
  <si>
    <t>65422</t>
  </si>
  <si>
    <t>Séron</t>
  </si>
  <si>
    <t>65423</t>
  </si>
  <si>
    <t>Sère-Rustaing</t>
  </si>
  <si>
    <t>65424</t>
  </si>
  <si>
    <t>Sers</t>
  </si>
  <si>
    <t>65425</t>
  </si>
  <si>
    <t>Siarrouy</t>
  </si>
  <si>
    <t>65426</t>
  </si>
  <si>
    <t>Sinzos</t>
  </si>
  <si>
    <t>65427</t>
  </si>
  <si>
    <t>Siradan</t>
  </si>
  <si>
    <t>65428</t>
  </si>
  <si>
    <t>Sireix</t>
  </si>
  <si>
    <t>65429</t>
  </si>
  <si>
    <t>Sombrun</t>
  </si>
  <si>
    <t>65430</t>
  </si>
  <si>
    <t>Soréac</t>
  </si>
  <si>
    <t>65431</t>
  </si>
  <si>
    <t>Sost</t>
  </si>
  <si>
    <t>65432</t>
  </si>
  <si>
    <t>Soublecause</t>
  </si>
  <si>
    <t>65433</t>
  </si>
  <si>
    <t>Soues</t>
  </si>
  <si>
    <t>65435</t>
  </si>
  <si>
    <t>Soulom</t>
  </si>
  <si>
    <t>65436</t>
  </si>
  <si>
    <t>Souyeaux</t>
  </si>
  <si>
    <t>65437</t>
  </si>
  <si>
    <t>Tajan</t>
  </si>
  <si>
    <t>65438</t>
  </si>
  <si>
    <t>Talazac</t>
  </si>
  <si>
    <t>65439</t>
  </si>
  <si>
    <t>Tarasteix</t>
  </si>
  <si>
    <t>65440</t>
  </si>
  <si>
    <t>Tarbes</t>
  </si>
  <si>
    <t>65441</t>
  </si>
  <si>
    <t>Thèbe</t>
  </si>
  <si>
    <t>65442</t>
  </si>
  <si>
    <t>Thermes-Magnoac</t>
  </si>
  <si>
    <t>65443</t>
  </si>
  <si>
    <t>Thuy</t>
  </si>
  <si>
    <t>65444</t>
  </si>
  <si>
    <t>Tibiran-Jaunac</t>
  </si>
  <si>
    <t>65445</t>
  </si>
  <si>
    <t>Tilhouse</t>
  </si>
  <si>
    <t>65446</t>
  </si>
  <si>
    <t>Tostat</t>
  </si>
  <si>
    <t>65447</t>
  </si>
  <si>
    <t>Tournay</t>
  </si>
  <si>
    <t>65448</t>
  </si>
  <si>
    <t>Tournous-Darré</t>
  </si>
  <si>
    <t>65449</t>
  </si>
  <si>
    <t>Tournous-Devant</t>
  </si>
  <si>
    <t>65450</t>
  </si>
  <si>
    <t>Tramezaïgues</t>
  </si>
  <si>
    <t>65451</t>
  </si>
  <si>
    <t>Trébons</t>
  </si>
  <si>
    <t>65452</t>
  </si>
  <si>
    <t>Trie-sur-Baïse</t>
  </si>
  <si>
    <t>65453</t>
  </si>
  <si>
    <t>Troubat</t>
  </si>
  <si>
    <t>65454</t>
  </si>
  <si>
    <t>Trouley-Labarthe</t>
  </si>
  <si>
    <t>65455</t>
  </si>
  <si>
    <t>Tuzaguet</t>
  </si>
  <si>
    <t>65456</t>
  </si>
  <si>
    <t>Uglas</t>
  </si>
  <si>
    <t>65457</t>
  </si>
  <si>
    <t>Ugnouas</t>
  </si>
  <si>
    <t>65458</t>
  </si>
  <si>
    <t>Uz</t>
  </si>
  <si>
    <t>65459</t>
  </si>
  <si>
    <t>Uzer</t>
  </si>
  <si>
    <t>65460</t>
  </si>
  <si>
    <t>Vic-en-Bigorre</t>
  </si>
  <si>
    <t>65461</t>
  </si>
  <si>
    <t>Vidou</t>
  </si>
  <si>
    <t>65462</t>
  </si>
  <si>
    <t>Vidouze</t>
  </si>
  <si>
    <t>65463</t>
  </si>
  <si>
    <t>65464</t>
  </si>
  <si>
    <t>Vielle-Adour</t>
  </si>
  <si>
    <t>65465</t>
  </si>
  <si>
    <t>Vielle-Aure</t>
  </si>
  <si>
    <t>65466</t>
  </si>
  <si>
    <t>Vielle-Louron</t>
  </si>
  <si>
    <t>65467</t>
  </si>
  <si>
    <t>Vier-Bordes</t>
  </si>
  <si>
    <t>65468</t>
  </si>
  <si>
    <t>Vieuzos</t>
  </si>
  <si>
    <t>65469</t>
  </si>
  <si>
    <t>Viey</t>
  </si>
  <si>
    <t>65470</t>
  </si>
  <si>
    <t>Viger</t>
  </si>
  <si>
    <t>65471</t>
  </si>
  <si>
    <t>Vignec</t>
  </si>
  <si>
    <t>65472</t>
  </si>
  <si>
    <t>Villefranque</t>
  </si>
  <si>
    <t>65473</t>
  </si>
  <si>
    <t>Villelongue</t>
  </si>
  <si>
    <t>65474</t>
  </si>
  <si>
    <t>Villembits</t>
  </si>
  <si>
    <t>65475</t>
  </si>
  <si>
    <t>Villemur</t>
  </si>
  <si>
    <t>65476</t>
  </si>
  <si>
    <t>Villenave-près-Béarn</t>
  </si>
  <si>
    <t>65477</t>
  </si>
  <si>
    <t>Villenave-près-Marsac</t>
  </si>
  <si>
    <t>65478</t>
  </si>
  <si>
    <t>Viscos</t>
  </si>
  <si>
    <t>65479</t>
  </si>
  <si>
    <t>Visker</t>
  </si>
  <si>
    <t>65480</t>
  </si>
  <si>
    <t>Vizos</t>
  </si>
  <si>
    <t>65481</t>
  </si>
  <si>
    <t>Barèges</t>
  </si>
  <si>
    <t>65482</t>
  </si>
  <si>
    <t>Cantaous</t>
  </si>
  <si>
    <t>81001</t>
  </si>
  <si>
    <t>Aguts</t>
  </si>
  <si>
    <t>81002</t>
  </si>
  <si>
    <t>Aiguefonde</t>
  </si>
  <si>
    <t>81003</t>
  </si>
  <si>
    <t>Alban</t>
  </si>
  <si>
    <t>81004</t>
  </si>
  <si>
    <t>Albi</t>
  </si>
  <si>
    <t>81005</t>
  </si>
  <si>
    <t>Albine</t>
  </si>
  <si>
    <t>81006</t>
  </si>
  <si>
    <t>Algans</t>
  </si>
  <si>
    <t>81007</t>
  </si>
  <si>
    <t>81008</t>
  </si>
  <si>
    <t>Almayrac</t>
  </si>
  <si>
    <t>81009</t>
  </si>
  <si>
    <t>Amarens</t>
  </si>
  <si>
    <t>81010</t>
  </si>
  <si>
    <t>Ambialet</t>
  </si>
  <si>
    <t>81011</t>
  </si>
  <si>
    <t>Ambres</t>
  </si>
  <si>
    <t>81012</t>
  </si>
  <si>
    <t>Andillac</t>
  </si>
  <si>
    <t>81013</t>
  </si>
  <si>
    <t>Andouque</t>
  </si>
  <si>
    <t>81014</t>
  </si>
  <si>
    <t>Anglès</t>
  </si>
  <si>
    <t>81015</t>
  </si>
  <si>
    <t>Appelle</t>
  </si>
  <si>
    <t>81016</t>
  </si>
  <si>
    <t>Arfons</t>
  </si>
  <si>
    <t>81017</t>
  </si>
  <si>
    <t>Arifat</t>
  </si>
  <si>
    <t>81018</t>
  </si>
  <si>
    <t>Arthès</t>
  </si>
  <si>
    <t>81019</t>
  </si>
  <si>
    <t>Assac</t>
  </si>
  <si>
    <t>81020</t>
  </si>
  <si>
    <t>Aussac</t>
  </si>
  <si>
    <t>81021</t>
  </si>
  <si>
    <t>Aussillon</t>
  </si>
  <si>
    <t>81022</t>
  </si>
  <si>
    <t>Bannières</t>
  </si>
  <si>
    <t>81023</t>
  </si>
  <si>
    <t>Barre</t>
  </si>
  <si>
    <t>81024</t>
  </si>
  <si>
    <t>Beauvais-sur-Tescou</t>
  </si>
  <si>
    <t>81025</t>
  </si>
  <si>
    <t>81026</t>
  </si>
  <si>
    <t>81027</t>
  </si>
  <si>
    <t>Belleserre</t>
  </si>
  <si>
    <t>81028</t>
  </si>
  <si>
    <t>Berlats</t>
  </si>
  <si>
    <t>81029</t>
  </si>
  <si>
    <t>Bernac</t>
  </si>
  <si>
    <t>81030</t>
  </si>
  <si>
    <t>Bertre</t>
  </si>
  <si>
    <t>81031</t>
  </si>
  <si>
    <t>Le Bez</t>
  </si>
  <si>
    <t>81032</t>
  </si>
  <si>
    <t>Blan</t>
  </si>
  <si>
    <t>81033</t>
  </si>
  <si>
    <t>Blaye-les-Mines</t>
  </si>
  <si>
    <t>81034</t>
  </si>
  <si>
    <t>Boissezon</t>
  </si>
  <si>
    <t>81035</t>
  </si>
  <si>
    <t>81036</t>
  </si>
  <si>
    <t>Bout-du-Pont-de-Larn</t>
  </si>
  <si>
    <t>81037</t>
  </si>
  <si>
    <t>81038</t>
  </si>
  <si>
    <t>Brens</t>
  </si>
  <si>
    <t>81039</t>
  </si>
  <si>
    <t>Briatexte</t>
  </si>
  <si>
    <t>81040</t>
  </si>
  <si>
    <t>Brousse</t>
  </si>
  <si>
    <t>81041</t>
  </si>
  <si>
    <t>Broze</t>
  </si>
  <si>
    <t>81042</t>
  </si>
  <si>
    <t>Burlats</t>
  </si>
  <si>
    <t>81043</t>
  </si>
  <si>
    <t>Busque</t>
  </si>
  <si>
    <t>81044</t>
  </si>
  <si>
    <t>81045</t>
  </si>
  <si>
    <t>81046</t>
  </si>
  <si>
    <t>Cadalen</t>
  </si>
  <si>
    <t>81047</t>
  </si>
  <si>
    <t>Cadix</t>
  </si>
  <si>
    <t>81048</t>
  </si>
  <si>
    <t>Cagnac-les-Mines</t>
  </si>
  <si>
    <t>81049</t>
  </si>
  <si>
    <t>Cahuzac</t>
  </si>
  <si>
    <t>81050</t>
  </si>
  <si>
    <t>Cambon-lès-Lavaur</t>
  </si>
  <si>
    <t>81051</t>
  </si>
  <si>
    <t>Cahuzac-sur-Vère</t>
  </si>
  <si>
    <t>81052</t>
  </si>
  <si>
    <t>Cambon</t>
  </si>
  <si>
    <t>81053</t>
  </si>
  <si>
    <t>Cambounès</t>
  </si>
  <si>
    <t>81054</t>
  </si>
  <si>
    <t>Cambounet-sur-le-Sor</t>
  </si>
  <si>
    <t>81055</t>
  </si>
  <si>
    <t>Les Cammazes</t>
  </si>
  <si>
    <t>81056</t>
  </si>
  <si>
    <t>81058</t>
  </si>
  <si>
    <t>Carbes</t>
  </si>
  <si>
    <t>81059</t>
  </si>
  <si>
    <t>Carlus</t>
  </si>
  <si>
    <t>81060</t>
  </si>
  <si>
    <t>Carmaux</t>
  </si>
  <si>
    <t>81061</t>
  </si>
  <si>
    <t>81062</t>
  </si>
  <si>
    <t>Castelnau-de-Brassac</t>
  </si>
  <si>
    <t>81063</t>
  </si>
  <si>
    <t>Castelnau-de-Lévis</t>
  </si>
  <si>
    <t>81064</t>
  </si>
  <si>
    <t>Castelnau-de-Montmiral</t>
  </si>
  <si>
    <t>81065</t>
  </si>
  <si>
    <t>Castres</t>
  </si>
  <si>
    <t>81066</t>
  </si>
  <si>
    <t>Caucalières</t>
  </si>
  <si>
    <t>81067</t>
  </si>
  <si>
    <t>Cestayrols</t>
  </si>
  <si>
    <t>81068</t>
  </si>
  <si>
    <t>Combefa</t>
  </si>
  <si>
    <t>81069</t>
  </si>
  <si>
    <t>Cordes-sur-Ciel</t>
  </si>
  <si>
    <t>81070</t>
  </si>
  <si>
    <t>Coufouleux</t>
  </si>
  <si>
    <t>81071</t>
  </si>
  <si>
    <t>Courris</t>
  </si>
  <si>
    <t>81072</t>
  </si>
  <si>
    <t>81073</t>
  </si>
  <si>
    <t>Crespinet</t>
  </si>
  <si>
    <t>81074</t>
  </si>
  <si>
    <t>Cunac</t>
  </si>
  <si>
    <t>81075</t>
  </si>
  <si>
    <t>Cuq</t>
  </si>
  <si>
    <t>81076</t>
  </si>
  <si>
    <t>Cuq-Toulza</t>
  </si>
  <si>
    <t>81077</t>
  </si>
  <si>
    <t>Curvalle</t>
  </si>
  <si>
    <t>81078</t>
  </si>
  <si>
    <t>Damiatte</t>
  </si>
  <si>
    <t>81079</t>
  </si>
  <si>
    <t>Dénat</t>
  </si>
  <si>
    <t>81080</t>
  </si>
  <si>
    <t>Donnazac</t>
  </si>
  <si>
    <t>81081</t>
  </si>
  <si>
    <t>Dourgne</t>
  </si>
  <si>
    <t>81082</t>
  </si>
  <si>
    <t>Le Dourn</t>
  </si>
  <si>
    <t>81083</t>
  </si>
  <si>
    <t>81084</t>
  </si>
  <si>
    <t>Escoussens</t>
  </si>
  <si>
    <t>81085</t>
  </si>
  <si>
    <t>Escroux</t>
  </si>
  <si>
    <t>81086</t>
  </si>
  <si>
    <t>Espérausses</t>
  </si>
  <si>
    <t>81087</t>
  </si>
  <si>
    <t>Fayssac</t>
  </si>
  <si>
    <t>81088</t>
  </si>
  <si>
    <t>Fauch</t>
  </si>
  <si>
    <t>81089</t>
  </si>
  <si>
    <t>Faussergues</t>
  </si>
  <si>
    <t>81090</t>
  </si>
  <si>
    <t>Fénols</t>
  </si>
  <si>
    <t>81091</t>
  </si>
  <si>
    <t>81092</t>
  </si>
  <si>
    <t>Fiac</t>
  </si>
  <si>
    <t>81093</t>
  </si>
  <si>
    <t>Florentin</t>
  </si>
  <si>
    <t>81094</t>
  </si>
  <si>
    <t>Fraissines</t>
  </si>
  <si>
    <t>81095</t>
  </si>
  <si>
    <t>Frausseilles</t>
  </si>
  <si>
    <t>81096</t>
  </si>
  <si>
    <t>Le Fraysse</t>
  </si>
  <si>
    <t>81097</t>
  </si>
  <si>
    <t>Fréjairolles</t>
  </si>
  <si>
    <t>81098</t>
  </si>
  <si>
    <t>Fréjeville</t>
  </si>
  <si>
    <t>81099</t>
  </si>
  <si>
    <t>Gaillac</t>
  </si>
  <si>
    <t>81100</t>
  </si>
  <si>
    <t>Garrevaques</t>
  </si>
  <si>
    <t>81101</t>
  </si>
  <si>
    <t>Le Garric</t>
  </si>
  <si>
    <t>code_insee</t>
  </si>
  <si>
    <t>nom</t>
  </si>
  <si>
    <t>PMUN08</t>
  </si>
  <si>
    <t>PSDC99</t>
  </si>
  <si>
    <t>PSDC90</t>
  </si>
  <si>
    <t>TU_90_99</t>
  </si>
  <si>
    <t>TU_99_09</t>
  </si>
  <si>
    <t>TU_90_09</t>
  </si>
  <si>
    <t>pop_90_99</t>
  </si>
  <si>
    <t>09001</t>
  </si>
  <si>
    <t>Aigues-Juntes</t>
  </si>
  <si>
    <t>09002</t>
  </si>
  <si>
    <t>Aigues-Vives</t>
  </si>
  <si>
    <t>09003</t>
  </si>
  <si>
    <t>L'Aiguillon</t>
  </si>
  <si>
    <t>09004</t>
  </si>
  <si>
    <t>Albiès</t>
  </si>
  <si>
    <t>09005</t>
  </si>
  <si>
    <t>Aleu</t>
  </si>
  <si>
    <t>09006</t>
  </si>
  <si>
    <t>Alliat</t>
  </si>
  <si>
    <t>09007</t>
  </si>
  <si>
    <t>Allières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</si>
  <si>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</si>
  <si>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</si>
  <si>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</si>
  <si>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</si>
  <si>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</si>
  <si>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</si>
  <si>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</si>
  <si>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</si>
  <si>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</si>
  <si>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</si>
  <si>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</si>
  <si>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</si>
  <si>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</si>
  <si>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</si>
  <si>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</si>
  <si>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</si>
  <si>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</si>
  <si>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</si>
  <si>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</si>
  <si>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</si>
  <si>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</si>
  <si>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</si>
  <si>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</si>
  <si>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</si>
  <si>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09021</t>
  </si>
  <si>
    <t>Artix</t>
  </si>
  <si>
    <t>09022</t>
  </si>
  <si>
    <t>Arvigna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</si>
  <si>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</si>
  <si>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</si>
  <si>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</si>
  <si>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</si>
  <si>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</si>
  <si>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</si>
  <si>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</si>
  <si>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</si>
  <si>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</si>
  <si>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</si>
  <si>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09028</t>
  </si>
  <si>
    <t>Aulos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</si>
  <si>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</si>
  <si>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</si>
  <si>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</si>
  <si>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</si>
  <si>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</si>
  <si>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</si>
  <si>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</si>
  <si>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</si>
  <si>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</si>
  <si>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</si>
  <si>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</si>
  <si>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</si>
  <si>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</si>
  <si>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Balaguères</t>
  </si>
  <si>
    <t>09037</t>
  </si>
  <si>
    <t>Barjac</t>
  </si>
  <si>
    <t>09038</t>
  </si>
  <si>
    <t>La Bastide-de-Besplas</t>
  </si>
  <si>
    <t>09039</t>
  </si>
  <si>
    <t>La Bastide-de-Bousignac</t>
  </si>
  <si>
    <t>09040</t>
  </si>
  <si>
    <t>La Bastide-de-Lordat</t>
  </si>
  <si>
    <t>09041</t>
  </si>
  <si>
    <t>La Bastide-du-Salat</t>
  </si>
  <si>
    <t>09042</t>
  </si>
  <si>
    <t>La Bastide-de-Sérou</t>
  </si>
  <si>
    <t>09043</t>
  </si>
  <si>
    <t>La Bastide-sur-l'Hers</t>
  </si>
  <si>
    <t>09044</t>
  </si>
  <si>
    <t>Baulou</t>
  </si>
  <si>
    <t>09045</t>
  </si>
  <si>
    <t>Bédeilhac-et-Aynat</t>
  </si>
  <si>
    <t>09046</t>
  </si>
  <si>
    <t>Bédeille</t>
  </si>
  <si>
    <t>09047</t>
  </si>
  <si>
    <t>Bélesta</t>
  </si>
  <si>
    <t>09048</t>
  </si>
  <si>
    <t>Belloc</t>
  </si>
  <si>
    <t>09049</t>
  </si>
  <si>
    <t>Bénac</t>
  </si>
  <si>
    <t>09050</t>
  </si>
  <si>
    <t>Benagues</t>
  </si>
  <si>
    <t>09051</t>
  </si>
  <si>
    <t>Bénaix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</si>
  <si>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</si>
  <si>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</si>
  <si>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</si>
  <si>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</si>
  <si>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</si>
  <si>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</si>
  <si>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</si>
  <si>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</si>
  <si>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09056</t>
  </si>
  <si>
    <t>Bézac</t>
  </si>
  <si>
    <t>09057</t>
  </si>
  <si>
    <t>Biert</t>
  </si>
  <si>
    <t>09058</t>
  </si>
  <si>
    <t>Bompas</t>
  </si>
  <si>
    <t>09059</t>
  </si>
  <si>
    <t>Bonac-Irazein</t>
  </si>
  <si>
    <t>09060</t>
  </si>
  <si>
    <t>Bonnac</t>
  </si>
  <si>
    <t>09061</t>
  </si>
  <si>
    <t>Les Bordes-sur-Arize</t>
  </si>
  <si>
    <t>09062</t>
  </si>
  <si>
    <t>Les Bordes-sur-Lez</t>
  </si>
  <si>
    <t>09063</t>
  </si>
  <si>
    <t>Le Bosc</t>
  </si>
  <si>
    <t>09064</t>
  </si>
  <si>
    <t>Bouan</t>
  </si>
  <si>
    <t>09065</t>
  </si>
  <si>
    <t>Boussenac</t>
  </si>
  <si>
    <t>09066</t>
  </si>
  <si>
    <t>Brassac</t>
  </si>
  <si>
    <t>09067</t>
  </si>
  <si>
    <t>Brie</t>
  </si>
  <si>
    <t>09068</t>
  </si>
  <si>
    <t>Burret</t>
  </si>
  <si>
    <t>09069</t>
  </si>
  <si>
    <t>Buzan</t>
  </si>
  <si>
    <t>09070</t>
  </si>
  <si>
    <t>Les Cabannes</t>
  </si>
  <si>
    <t>09071</t>
  </si>
  <si>
    <t>Cadarcet</t>
  </si>
  <si>
    <t>09072</t>
  </si>
  <si>
    <t>Calzan</t>
  </si>
  <si>
    <t>09073</t>
  </si>
  <si>
    <t>Camarade</t>
  </si>
  <si>
    <t>09074</t>
  </si>
  <si>
    <t>Camon</t>
  </si>
  <si>
    <t>09075</t>
  </si>
  <si>
    <t>Campagne-sur-Arize</t>
  </si>
  <si>
    <t>09076</t>
  </si>
  <si>
    <t>Canté</t>
  </si>
  <si>
    <t>09077</t>
  </si>
  <si>
    <t>Capoulet-et-Junac</t>
  </si>
  <si>
    <t>09078</t>
  </si>
  <si>
    <t>46063</t>
  </si>
  <si>
    <t>Castelnau-Montratier</t>
  </si>
  <si>
    <t>46064</t>
  </si>
  <si>
    <t>Catus</t>
  </si>
  <si>
    <t>46065</t>
  </si>
  <si>
    <t>Cavagnac</t>
  </si>
  <si>
    <t>46066</t>
  </si>
  <si>
    <t>Cazals</t>
  </si>
  <si>
    <t>46067</t>
  </si>
  <si>
    <t>Cazillac</t>
  </si>
  <si>
    <t>46068</t>
  </si>
  <si>
    <t>Cénevières</t>
  </si>
  <si>
    <t>46069</t>
  </si>
  <si>
    <t>Cézac</t>
  </si>
  <si>
    <t>46070</t>
  </si>
  <si>
    <t>Cieurac</t>
  </si>
  <si>
    <t>46071</t>
  </si>
  <si>
    <t>Comiac</t>
  </si>
  <si>
    <t>46072</t>
  </si>
  <si>
    <t>Concorès</t>
  </si>
  <si>
    <t>46073</t>
  </si>
  <si>
    <t>Concots</t>
  </si>
  <si>
    <t>46074</t>
  </si>
  <si>
    <t>Condat</t>
  </si>
  <si>
    <t>46075</t>
  </si>
  <si>
    <t>Corn</t>
  </si>
  <si>
    <t>46076</t>
  </si>
  <si>
    <t>Cornac</t>
  </si>
  <si>
    <t>46077</t>
  </si>
  <si>
    <t>Cours</t>
  </si>
  <si>
    <t>46078</t>
  </si>
  <si>
    <t>Couzou</t>
  </si>
  <si>
    <t>46079</t>
  </si>
  <si>
    <t>Cras</t>
  </si>
  <si>
    <t>46080</t>
  </si>
  <si>
    <t>Crayssac</t>
  </si>
  <si>
    <t>46081</t>
  </si>
  <si>
    <t>Crégols</t>
  </si>
  <si>
    <t>46082</t>
  </si>
  <si>
    <t>Cremps</t>
  </si>
  <si>
    <t>46083</t>
  </si>
  <si>
    <t>Cressensac</t>
  </si>
  <si>
    <t>46084</t>
  </si>
  <si>
    <t>Creysse</t>
  </si>
  <si>
    <t>46085</t>
  </si>
  <si>
    <t>Cuzac</t>
  </si>
  <si>
    <t>46086</t>
  </si>
  <si>
    <t>Cuzance</t>
  </si>
  <si>
    <t>46087</t>
  </si>
  <si>
    <t>Dégagnac</t>
  </si>
  <si>
    <t>46088</t>
  </si>
  <si>
    <t>Douelle</t>
  </si>
  <si>
    <t>46089</t>
  </si>
  <si>
    <t>Duravel</t>
  </si>
  <si>
    <t>46090</t>
  </si>
  <si>
    <t>Durbans</t>
  </si>
  <si>
    <t>46091</t>
  </si>
  <si>
    <t>Escamps</t>
  </si>
  <si>
    <t>46092</t>
  </si>
  <si>
    <t>Esclauzels</t>
  </si>
  <si>
    <t>46093</t>
  </si>
  <si>
    <t>Espagnac-Sainte-Eulalie</t>
  </si>
  <si>
    <t>46094</t>
  </si>
  <si>
    <t>Espédaillac</t>
  </si>
  <si>
    <t>46095</t>
  </si>
  <si>
    <t>Espère</t>
  </si>
  <si>
    <t>46096</t>
  </si>
  <si>
    <t>Espeyroux</t>
  </si>
  <si>
    <t>46097</t>
  </si>
  <si>
    <t>Estal</t>
  </si>
  <si>
    <t>46098</t>
  </si>
  <si>
    <t>Fajoles</t>
  </si>
  <si>
    <t>46099</t>
  </si>
  <si>
    <t>Fargues</t>
  </si>
  <si>
    <t>46100</t>
  </si>
  <si>
    <t>Faycelles</t>
  </si>
  <si>
    <t>46101</t>
  </si>
  <si>
    <t>Felzins</t>
  </si>
  <si>
    <t>46102</t>
  </si>
  <si>
    <t>Figeac</t>
  </si>
  <si>
    <t>46103</t>
  </si>
  <si>
    <t>Flaugnac</t>
  </si>
  <si>
    <t>46104</t>
  </si>
  <si>
    <t>Flaujac-Gare</t>
  </si>
  <si>
    <t>46105</t>
  </si>
  <si>
    <t>Flaujac-Poujols</t>
  </si>
  <si>
    <t>46106</t>
  </si>
  <si>
    <t>Floirac</t>
  </si>
  <si>
    <t>46107</t>
  </si>
  <si>
    <t>Floressas</t>
  </si>
  <si>
    <t>46108</t>
  </si>
  <si>
    <t>Fons</t>
  </si>
  <si>
    <t>46109</t>
  </si>
  <si>
    <t>Fontanes</t>
  </si>
  <si>
    <t>46110</t>
  </si>
  <si>
    <t>Fontanes-du-Causse</t>
  </si>
  <si>
    <t>46111</t>
  </si>
  <si>
    <t>Fourmagnac</t>
  </si>
  <si>
    <t>46112</t>
  </si>
  <si>
    <t>Francoulès</t>
  </si>
  <si>
    <t>46113</t>
  </si>
  <si>
    <t>Frayssinet</t>
  </si>
  <si>
    <t>46114</t>
  </si>
  <si>
    <t>Frayssinet-le-Gélat</t>
  </si>
  <si>
    <t>46115</t>
  </si>
  <si>
    <t>Frayssinhes</t>
  </si>
  <si>
    <t>46116</t>
  </si>
  <si>
    <t>Frontenac</t>
  </si>
  <si>
    <t>46117</t>
  </si>
  <si>
    <t>Gagnac-sur-Cère</t>
  </si>
  <si>
    <t>46118</t>
  </si>
  <si>
    <t>Gignac</t>
  </si>
  <si>
    <t>46119</t>
  </si>
  <si>
    <t>Gigouzac</t>
  </si>
  <si>
    <t>46120</t>
  </si>
  <si>
    <t>Gindou</t>
  </si>
  <si>
    <t>46121</t>
  </si>
  <si>
    <t>Ginouillac</t>
  </si>
  <si>
    <t>46122</t>
  </si>
  <si>
    <t>Gintrac</t>
  </si>
  <si>
    <t>46123</t>
  </si>
  <si>
    <t>Girac</t>
  </si>
  <si>
    <t>46124</t>
  </si>
  <si>
    <t>Glanes</t>
  </si>
  <si>
    <t>46125</t>
  </si>
  <si>
    <t>Gorses</t>
  </si>
  <si>
    <t>46126</t>
  </si>
  <si>
    <t>Goujounac</t>
  </si>
  <si>
    <t>46127</t>
  </si>
  <si>
    <t>Gourdon</t>
  </si>
  <si>
    <t>46128</t>
  </si>
  <si>
    <t>Gramat</t>
  </si>
  <si>
    <t>46129</t>
  </si>
  <si>
    <t>Gréalou</t>
  </si>
  <si>
    <t>46130</t>
  </si>
  <si>
    <t>Grézels</t>
  </si>
  <si>
    <t>46131</t>
  </si>
  <si>
    <t>Grèzes</t>
  </si>
  <si>
    <t>46132</t>
  </si>
  <si>
    <t>Issendolus</t>
  </si>
  <si>
    <t>46133</t>
  </si>
  <si>
    <t>Issepts</t>
  </si>
  <si>
    <t>46134</t>
  </si>
  <si>
    <t>Les Junies</t>
  </si>
  <si>
    <t>46135</t>
  </si>
  <si>
    <t>Labastide-du-Haut-Mont</t>
  </si>
  <si>
    <t>46136</t>
  </si>
  <si>
    <t>Labastide-du-Vert</t>
  </si>
  <si>
    <t>46137</t>
  </si>
  <si>
    <t>Labastide-Marnhac</t>
  </si>
  <si>
    <t>46138</t>
  </si>
  <si>
    <t>Labastide-Murat</t>
  </si>
  <si>
    <t>46139</t>
  </si>
  <si>
    <t>Labathude</t>
  </si>
  <si>
    <t>46140</t>
  </si>
  <si>
    <t>Laburgade</t>
  </si>
  <si>
    <t>46141</t>
  </si>
  <si>
    <t>Lacam-d'Ourcet</t>
  </si>
  <si>
    <t>46142</t>
  </si>
  <si>
    <t>Lacapelle-Cabanac</t>
  </si>
  <si>
    <t>46143</t>
  </si>
  <si>
    <t>Lacapelle-Marival</t>
  </si>
  <si>
    <t>46144</t>
  </si>
  <si>
    <t>46145</t>
  </si>
  <si>
    <t>Lachapelle-Auzac</t>
  </si>
  <si>
    <t>46146</t>
  </si>
  <si>
    <t>Ladirat</t>
  </si>
  <si>
    <t>46147</t>
  </si>
  <si>
    <t>Lagardelle</t>
  </si>
  <si>
    <t>46148</t>
  </si>
  <si>
    <t>Lalbenque</t>
  </si>
  <si>
    <t>46149</t>
  </si>
  <si>
    <t>Lamagdelaine</t>
  </si>
  <si>
    <t>46150</t>
  </si>
  <si>
    <t>Lamativie</t>
  </si>
  <si>
    <t>46151</t>
  </si>
  <si>
    <t>Lamothe-Cassel</t>
  </si>
  <si>
    <t>46152</t>
  </si>
  <si>
    <t>Lamothe-Fénelon</t>
  </si>
  <si>
    <t>46153</t>
  </si>
  <si>
    <t>Lanzac</t>
  </si>
  <si>
    <t>46154</t>
  </si>
  <si>
    <t>Laramière</t>
  </si>
  <si>
    <t>46155</t>
  </si>
  <si>
    <t>Larnagol</t>
  </si>
  <si>
    <t>46156</t>
  </si>
  <si>
    <t>Laroque-des-Arcs</t>
  </si>
  <si>
    <t>46157</t>
  </si>
  <si>
    <t>Larroque-Toirac</t>
  </si>
  <si>
    <t>46158</t>
  </si>
  <si>
    <t>Lascabanes</t>
  </si>
  <si>
    <t>46159</t>
  </si>
  <si>
    <t>Latouille-Lentillac</t>
  </si>
  <si>
    <t>46160</t>
  </si>
  <si>
    <t>Latronquière</t>
  </si>
  <si>
    <t>46161</t>
  </si>
  <si>
    <t>Lauresses</t>
  </si>
  <si>
    <t>46162</t>
  </si>
  <si>
    <t>Lauzès</t>
  </si>
  <si>
    <t>46163</t>
  </si>
  <si>
    <t>Laval-de-Cère</t>
  </si>
  <si>
    <t>46164</t>
  </si>
  <si>
    <t>Lavercantière</t>
  </si>
  <si>
    <t>46165</t>
  </si>
  <si>
    <t>Lavergne</t>
  </si>
  <si>
    <t>46166</t>
  </si>
  <si>
    <t>Lebreil</t>
  </si>
  <si>
    <t>46167</t>
  </si>
  <si>
    <t>Lentillac-du-Causse</t>
  </si>
  <si>
    <t>46168</t>
  </si>
  <si>
    <t>Lentillac-Saint-Blaise</t>
  </si>
  <si>
    <t>46169</t>
  </si>
  <si>
    <t>Léobard</t>
  </si>
  <si>
    <t>46170</t>
  </si>
  <si>
    <t>Leyme</t>
  </si>
  <si>
    <t>46171</t>
  </si>
  <si>
    <t>46172</t>
  </si>
  <si>
    <t>Lhospitalet</t>
  </si>
  <si>
    <t>46173</t>
  </si>
  <si>
    <t>Limogne-en-Quercy</t>
  </si>
  <si>
    <t>46174</t>
  </si>
  <si>
    <t>Linac</t>
  </si>
  <si>
    <t>46175</t>
  </si>
  <si>
    <t>Lissac-et-Mouret</t>
  </si>
  <si>
    <t>46176</t>
  </si>
  <si>
    <t>Livernon</t>
  </si>
  <si>
    <t>46177</t>
  </si>
  <si>
    <t>Loubressac</t>
  </si>
  <si>
    <t>46178</t>
  </si>
  <si>
    <t>Loupiac</t>
  </si>
  <si>
    <t>46179</t>
  </si>
  <si>
    <t>Lugagnac</t>
  </si>
  <si>
    <t>46180</t>
  </si>
  <si>
    <t>Lunan</t>
  </si>
  <si>
    <t>46181</t>
  </si>
  <si>
    <t>Lunegarde</t>
  </si>
  <si>
    <t>46182</t>
  </si>
  <si>
    <t>Luzech</t>
  </si>
  <si>
    <t>46183</t>
  </si>
  <si>
    <t>Marcilhac-sur-Célé</t>
  </si>
  <si>
    <t>46184</t>
  </si>
  <si>
    <t>Marminiac</t>
  </si>
  <si>
    <t>46185</t>
  </si>
  <si>
    <t>Martel</t>
  </si>
  <si>
    <t>46186</t>
  </si>
  <si>
    <t>Masclat</t>
  </si>
  <si>
    <t>46187</t>
  </si>
  <si>
    <t>46188</t>
  </si>
  <si>
    <t>Maxou</t>
  </si>
  <si>
    <t>46189</t>
  </si>
  <si>
    <t>Mayrinhac-Lentour</t>
  </si>
  <si>
    <t>46190</t>
  </si>
  <si>
    <t>Mechmont</t>
  </si>
  <si>
    <t>46191</t>
  </si>
  <si>
    <t>Mercuès</t>
  </si>
  <si>
    <t>46192</t>
  </si>
  <si>
    <t>Meyronne</t>
  </si>
  <si>
    <t>46193</t>
  </si>
  <si>
    <t>Miers</t>
  </si>
  <si>
    <t>46194</t>
  </si>
  <si>
    <t>Milhac</t>
  </si>
  <si>
    <t>46195</t>
  </si>
  <si>
    <t>Molières</t>
  </si>
  <si>
    <t>46196</t>
  </si>
  <si>
    <t>Montamel</t>
  </si>
  <si>
    <t>46197</t>
  </si>
  <si>
    <t>Le Montat</t>
  </si>
  <si>
    <t>46198</t>
  </si>
  <si>
    <t>Montbrun</t>
  </si>
  <si>
    <t>46199</t>
  </si>
  <si>
    <t>Montcabrier</t>
  </si>
  <si>
    <t>46200</t>
  </si>
  <si>
    <t>Montcléra</t>
  </si>
  <si>
    <t>46201</t>
  </si>
  <si>
    <t>Montcuq</t>
  </si>
  <si>
    <t>46202</t>
  </si>
  <si>
    <t>Montdoumerc</t>
  </si>
  <si>
    <t>46203</t>
  </si>
  <si>
    <t>Montet-et-Bouxal</t>
  </si>
  <si>
    <t>46204</t>
  </si>
  <si>
    <t>Montfaucon</t>
  </si>
  <si>
    <t>46205</t>
  </si>
  <si>
    <t>Montgesty</t>
  </si>
  <si>
    <t>46206</t>
  </si>
  <si>
    <t>Montlauzun</t>
  </si>
  <si>
    <t>46207</t>
  </si>
  <si>
    <t>Montredon</t>
  </si>
  <si>
    <t>46208</t>
  </si>
  <si>
    <t>Montvalent</t>
  </si>
  <si>
    <t>46209</t>
  </si>
  <si>
    <t>Nadaillac-de-Rouge</t>
  </si>
  <si>
    <t>46210</t>
  </si>
  <si>
    <t>Nadillac</t>
  </si>
  <si>
    <t>46211</t>
  </si>
  <si>
    <t>Nuzéjouls</t>
  </si>
  <si>
    <t>46212</t>
  </si>
  <si>
    <t>Orniac</t>
  </si>
  <si>
    <t>46213</t>
  </si>
  <si>
    <t>Padirac</t>
  </si>
  <si>
    <t>46214</t>
  </si>
  <si>
    <t>Parnac</t>
  </si>
  <si>
    <t>46215</t>
  </si>
  <si>
    <t>Payrac</t>
  </si>
  <si>
    <t>46216</t>
  </si>
  <si>
    <t>Payrignac</t>
  </si>
  <si>
    <t>46217</t>
  </si>
  <si>
    <t>Pern</t>
  </si>
  <si>
    <t>46218</t>
  </si>
  <si>
    <t>Pescadoires</t>
  </si>
  <si>
    <t>46219</t>
  </si>
  <si>
    <t>Peyrilles</t>
  </si>
  <si>
    <t>46220</t>
  </si>
  <si>
    <t>Pinsac</t>
  </si>
  <si>
    <t>46221</t>
  </si>
  <si>
    <t>Planioles</t>
  </si>
  <si>
    <t>46222</t>
  </si>
  <si>
    <t>Pomarède</t>
  </si>
  <si>
    <t>46223</t>
  </si>
  <si>
    <t>Pontcirq</t>
  </si>
  <si>
    <t>46224</t>
  </si>
  <si>
    <t>Pradines</t>
  </si>
  <si>
    <t>46225</t>
  </si>
  <si>
    <t>Prayssac</t>
  </si>
  <si>
    <t>46226</t>
  </si>
  <si>
    <t>Prendeignes</t>
  </si>
  <si>
    <t>46227</t>
  </si>
  <si>
    <t>Promilhanes</t>
  </si>
  <si>
    <t>46228</t>
  </si>
  <si>
    <t>Prudhomat</t>
  </si>
  <si>
    <t>46229</t>
  </si>
  <si>
    <t>Puybrun</t>
  </si>
  <si>
    <t>46230</t>
  </si>
  <si>
    <t>Puyjourdes</t>
  </si>
  <si>
    <t>46231</t>
  </si>
  <si>
    <t>Puy-l'Évêque</t>
  </si>
  <si>
    <t>46232</t>
  </si>
  <si>
    <t>Les Quatre-Routes-du-Lot</t>
  </si>
  <si>
    <t>46233</t>
  </si>
  <si>
    <t>Quissac</t>
  </si>
  <si>
    <t>46234</t>
  </si>
  <si>
    <t>Rampoux</t>
  </si>
  <si>
    <t>46235</t>
  </si>
  <si>
    <t>Reilhac</t>
  </si>
  <si>
    <t>46236</t>
  </si>
  <si>
    <t>Reilhaguet</t>
  </si>
  <si>
    <t>46237</t>
  </si>
  <si>
    <t>Reyrevignes</t>
  </si>
  <si>
    <t>46238</t>
  </si>
  <si>
    <t>46239</t>
  </si>
  <si>
    <t>Le Roc</t>
  </si>
  <si>
    <t>46240</t>
  </si>
  <si>
    <t>Rocamadour</t>
  </si>
  <si>
    <t>46241</t>
  </si>
  <si>
    <t>Rouffilhac</t>
  </si>
  <si>
    <t>46242</t>
  </si>
  <si>
    <t>Rudelle</t>
  </si>
  <si>
    <t>46243</t>
  </si>
  <si>
    <t>Rueyres</t>
  </si>
  <si>
    <t>46244</t>
  </si>
  <si>
    <t>Sabadel-Latronquière</t>
  </si>
  <si>
    <t>46245</t>
  </si>
  <si>
    <t>Sabadel-Lauzès</t>
  </si>
  <si>
    <t>46246</t>
  </si>
  <si>
    <t>Saignes</t>
  </si>
  <si>
    <t>46247</t>
  </si>
  <si>
    <t>Saillac</t>
  </si>
  <si>
    <t>46248</t>
  </si>
  <si>
    <t>Sainte-Alauzie</t>
  </si>
  <si>
    <t>46249</t>
  </si>
  <si>
    <t>Saint-Bressou</t>
  </si>
  <si>
    <t>46250</t>
  </si>
  <si>
    <t>46251</t>
  </si>
  <si>
    <t>Saint-Céré</t>
  </si>
  <si>
    <t>46252</t>
  </si>
  <si>
    <t>Saint-Cernin</t>
  </si>
  <si>
    <t>46253</t>
  </si>
  <si>
    <t>Saint-Chamarand</t>
  </si>
  <si>
    <t>46254</t>
  </si>
  <si>
    <t>Saint-Chels</t>
  </si>
  <si>
    <t>46255</t>
  </si>
  <si>
    <t>Saint-Cirgues</t>
  </si>
  <si>
    <t>46256</t>
  </si>
  <si>
    <t>Saint-Cirq-Lapopie</t>
  </si>
  <si>
    <t>46257</t>
  </si>
  <si>
    <t>Saint-Cirq-Madelon</t>
  </si>
  <si>
    <t>46258</t>
  </si>
  <si>
    <t>Saint-Cirq-Souillaguet</t>
  </si>
  <si>
    <t>46259</t>
  </si>
  <si>
    <t>Saint-Clair</t>
  </si>
  <si>
    <t>46260</t>
  </si>
  <si>
    <t>Sainte-Colombe</t>
  </si>
  <si>
    <t>46261</t>
  </si>
  <si>
    <t>46262</t>
  </si>
  <si>
    <t>Saint-Cyprien</t>
  </si>
  <si>
    <t>46263</t>
  </si>
  <si>
    <t>Saint-Daunès</t>
  </si>
  <si>
    <t>46264</t>
  </si>
  <si>
    <t>Saint-Denis-Catus</t>
  </si>
  <si>
    <t>46265</t>
  </si>
  <si>
    <t>Saint-Denis-lès-Martel</t>
  </si>
  <si>
    <t>46266</t>
  </si>
  <si>
    <t>Saint-Félix</t>
  </si>
  <si>
    <t>46267</t>
  </si>
  <si>
    <t>Saint-Germain-du-Bel-Air</t>
  </si>
  <si>
    <t>46268</t>
  </si>
  <si>
    <t>Saint-Géry</t>
  </si>
  <si>
    <t>46269</t>
  </si>
  <si>
    <t>46270</t>
  </si>
  <si>
    <t>Saint-Jean-de-Laur</t>
  </si>
  <si>
    <t>46271</t>
  </si>
  <si>
    <t>Saint-Jean-Lespinasse</t>
  </si>
  <si>
    <t>46272</t>
  </si>
  <si>
    <t>Saint-Jean-Mirabel</t>
  </si>
  <si>
    <t>46273</t>
  </si>
  <si>
    <t>Saint-Laurent-les-Tours</t>
  </si>
  <si>
    <t>46274</t>
  </si>
  <si>
    <t>Saint-Laurent-Lolmie</t>
  </si>
  <si>
    <t>46275</t>
  </si>
  <si>
    <t>Saint-Martin-de-Vers</t>
  </si>
  <si>
    <t>46276</t>
  </si>
  <si>
    <t>Saint-Martin-Labouval</t>
  </si>
  <si>
    <t>46277</t>
  </si>
  <si>
    <t>Saint-Martin-le-Redon</t>
  </si>
  <si>
    <t>46278</t>
  </si>
  <si>
    <t>Saint-Matré</t>
  </si>
  <si>
    <t>46279</t>
  </si>
  <si>
    <t>Saint-Maurice-en-Quercy</t>
  </si>
  <si>
    <t>46280</t>
  </si>
  <si>
    <t>46281</t>
  </si>
  <si>
    <t>Saint-Médard-de-Presque</t>
  </si>
  <si>
    <t>46282</t>
  </si>
  <si>
    <t>Saint-Médard-Nicourby</t>
  </si>
  <si>
    <t>46283</t>
  </si>
  <si>
    <t>Saint-Michel-de-Bannières</t>
  </si>
  <si>
    <t>46284</t>
  </si>
  <si>
    <t>Saint-Michel-Loubéjou</t>
  </si>
  <si>
    <t>46285</t>
  </si>
  <si>
    <t>Saint-Pantaléon</t>
  </si>
  <si>
    <t>46286</t>
  </si>
  <si>
    <t>Saint-Paul-de-Vern</t>
  </si>
  <si>
    <t>46287</t>
  </si>
  <si>
    <t>Saint-Paul-de-Loubressac</t>
  </si>
  <si>
    <t>46288</t>
  </si>
  <si>
    <t>Saint-Perdoux</t>
  </si>
  <si>
    <t>46289</t>
  </si>
  <si>
    <t>Saint-Pierre-Toirac</t>
  </si>
  <si>
    <t>46290</t>
  </si>
  <si>
    <t>Saint-Projet</t>
  </si>
  <si>
    <t>46291</t>
  </si>
  <si>
    <t>Saint-Sauveur-la-Vallée</t>
  </si>
  <si>
    <t>46292</t>
  </si>
  <si>
    <t>Saint-Simon</t>
  </si>
  <si>
    <t>46293</t>
  </si>
  <si>
    <t>Saint-Sozy</t>
  </si>
  <si>
    <t>46294</t>
  </si>
  <si>
    <t>Saint-Sulpice</t>
  </si>
  <si>
    <t>46295</t>
  </si>
  <si>
    <t>Saint-Vincent-du-Pendit</t>
  </si>
  <si>
    <t>46296</t>
  </si>
  <si>
    <t>Saint-Vincent-Rive-d'Olt</t>
  </si>
  <si>
    <t>46297</t>
  </si>
  <si>
    <t>Salviac</t>
  </si>
  <si>
    <t>46298</t>
  </si>
  <si>
    <t>Sarrazac</t>
  </si>
  <si>
    <t>46299</t>
  </si>
  <si>
    <t>Sauliac-sur-Célé</t>
  </si>
  <si>
    <t>46300</t>
  </si>
  <si>
    <t>Saux</t>
  </si>
  <si>
    <t>46301</t>
  </si>
  <si>
    <t>Sauzet</t>
  </si>
  <si>
    <t>46302</t>
  </si>
  <si>
    <t>Sénaillac-Latronquière</t>
  </si>
  <si>
    <t>46303</t>
  </si>
  <si>
    <t>Sénaillac-Lauzès</t>
  </si>
  <si>
    <t>46304</t>
  </si>
  <si>
    <t>Séniergues</t>
  </si>
  <si>
    <t>46305</t>
  </si>
  <si>
    <t>Sérignac</t>
  </si>
  <si>
    <t>46306</t>
  </si>
  <si>
    <t>Sonac</t>
  </si>
  <si>
    <t>46307</t>
  </si>
  <si>
    <t>Soturac</t>
  </si>
  <si>
    <t>46308</t>
  </si>
  <si>
    <t>Soucirac</t>
  </si>
  <si>
    <t>46309</t>
  </si>
  <si>
    <t>Souillac</t>
  </si>
  <si>
    <t>46310</t>
  </si>
  <si>
    <t>Soulomès</t>
  </si>
  <si>
    <t>46311</t>
  </si>
  <si>
    <t>Sousceyrac</t>
  </si>
  <si>
    <t>46312</t>
  </si>
  <si>
    <t>Strenquels</t>
  </si>
  <si>
    <t>46313</t>
  </si>
  <si>
    <t>Tauriac</t>
  </si>
  <si>
    <t>46314</t>
  </si>
  <si>
    <t>Terrou</t>
  </si>
  <si>
    <t>46315</t>
  </si>
  <si>
    <t>Teyssieu</t>
  </si>
  <si>
    <t>46316</t>
  </si>
  <si>
    <t>Thédirac</t>
  </si>
  <si>
    <t>46317</t>
  </si>
  <si>
    <t>Thégra</t>
  </si>
  <si>
    <t>46318</t>
  </si>
  <si>
    <t>Thémines</t>
  </si>
  <si>
    <t>46319</t>
  </si>
  <si>
    <t>Théminettes</t>
  </si>
  <si>
    <t>46320</t>
  </si>
  <si>
    <t>Tour-de-Faure</t>
  </si>
  <si>
    <t>46321</t>
  </si>
  <si>
    <t>Touzac</t>
  </si>
  <si>
    <t>46322</t>
  </si>
  <si>
    <t>Trespoux-Rassiels</t>
  </si>
  <si>
    <t>46323</t>
  </si>
  <si>
    <t>Ussel</t>
  </si>
  <si>
    <t>46324</t>
  </si>
  <si>
    <t>Uzech</t>
  </si>
  <si>
    <t>46325</t>
  </si>
  <si>
    <t>Vaillac</t>
  </si>
  <si>
    <t>46326</t>
  </si>
  <si>
    <t>Valprionde</t>
  </si>
  <si>
    <t>46327</t>
  </si>
  <si>
    <t>Valroufié</t>
  </si>
  <si>
    <t>46328</t>
  </si>
  <si>
    <t>Varaire</t>
  </si>
  <si>
    <t>46329</t>
  </si>
  <si>
    <t>Vaylats</t>
  </si>
  <si>
    <t>46330</t>
  </si>
  <si>
    <t>Vayrac</t>
  </si>
  <si>
    <t>46331</t>
  </si>
  <si>
    <t>Vers</t>
  </si>
  <si>
    <t>46332</t>
  </si>
  <si>
    <t>Viazac</t>
  </si>
  <si>
    <t>46333</t>
  </si>
  <si>
    <t>Vidaillac</t>
  </si>
  <si>
    <t>46334</t>
  </si>
  <si>
    <t>Le Vigan</t>
  </si>
  <si>
    <t>46335</t>
  </si>
  <si>
    <t>Villesèque</t>
  </si>
  <si>
    <t>46336</t>
  </si>
  <si>
    <t>Vire-sur-Lot</t>
  </si>
  <si>
    <t>46337</t>
  </si>
  <si>
    <t>Mayrac</t>
  </si>
  <si>
    <t>46338</t>
  </si>
  <si>
    <t>Bessonies</t>
  </si>
  <si>
    <t>46339</t>
  </si>
  <si>
    <t>Saint-Jean-Lagineste</t>
  </si>
  <si>
    <t>46340</t>
  </si>
  <si>
    <t>Saint-Pierre-Lafeuille</t>
  </si>
  <si>
    <t>65001</t>
  </si>
  <si>
    <t>Adast</t>
  </si>
  <si>
    <t>65002</t>
  </si>
  <si>
    <t>Adé</t>
  </si>
  <si>
    <t>65003</t>
  </si>
  <si>
    <t>Adervielle-Pouchergues</t>
  </si>
  <si>
    <t>65004</t>
  </si>
  <si>
    <t>Agos-Vidalos</t>
  </si>
  <si>
    <t>65005</t>
  </si>
  <si>
    <t>Allier</t>
  </si>
  <si>
    <t>65006</t>
  </si>
  <si>
    <t>Ancizan</t>
  </si>
  <si>
    <t>65007</t>
  </si>
  <si>
    <t>Andrest</t>
  </si>
  <si>
    <t>65009</t>
  </si>
  <si>
    <t>Anères</t>
  </si>
  <si>
    <t>65010</t>
  </si>
  <si>
    <t>Angos</t>
  </si>
  <si>
    <t>65011</t>
  </si>
  <si>
    <t>Les Angles</t>
  </si>
  <si>
    <t>65012</t>
  </si>
  <si>
    <t>Anla</t>
  </si>
  <si>
    <t>65013</t>
  </si>
  <si>
    <t>Ansost</t>
  </si>
  <si>
    <t>65014</t>
  </si>
  <si>
    <t>Antichan</t>
  </si>
  <si>
    <t>65015</t>
  </si>
  <si>
    <t>Antin</t>
  </si>
  <si>
    <t>65016</t>
  </si>
  <si>
    <t>Antist</t>
  </si>
  <si>
    <t>65017</t>
  </si>
  <si>
    <t>Aragnouet</t>
  </si>
  <si>
    <t>65018</t>
  </si>
  <si>
    <t>Arbéost</t>
  </si>
  <si>
    <t>65019</t>
  </si>
  <si>
    <t>Arcizac-Adour</t>
  </si>
  <si>
    <t>65020</t>
  </si>
  <si>
    <t>Arcizac-ez-Angles</t>
  </si>
  <si>
    <t>65021</t>
  </si>
  <si>
    <t>Arcizans-Avant</t>
  </si>
  <si>
    <t>65022</t>
  </si>
  <si>
    <t>Arcizans-Dessus</t>
  </si>
  <si>
    <t>65023</t>
  </si>
  <si>
    <t>Ardengost</t>
  </si>
  <si>
    <t>65024</t>
  </si>
  <si>
    <t>Argelès-Bagnères</t>
  </si>
  <si>
    <t>65025</t>
  </si>
  <si>
    <t>Argelès-Gazost</t>
  </si>
  <si>
    <t>65026</t>
  </si>
  <si>
    <t>Aries-Espénan</t>
  </si>
  <si>
    <t>65027</t>
  </si>
  <si>
    <t>Armenteule</t>
  </si>
  <si>
    <t>65028</t>
  </si>
  <si>
    <t>Arné</t>
  </si>
  <si>
    <t>65029</t>
  </si>
  <si>
    <t>Arras-en-Lavedan</t>
  </si>
  <si>
    <t>65031</t>
  </si>
  <si>
    <t>Arreau</t>
  </si>
  <si>
    <t>65032</t>
  </si>
  <si>
    <t>Arrens-Marsous</t>
  </si>
  <si>
    <t>65033</t>
  </si>
  <si>
    <t>Arrodets-ez-Angles</t>
  </si>
  <si>
    <t>65034</t>
  </si>
  <si>
    <t>Arrodets</t>
  </si>
  <si>
    <t>65035</t>
  </si>
  <si>
    <t>Artagnan</t>
  </si>
  <si>
    <t>65036</t>
  </si>
  <si>
    <t>Artalens-Souin</t>
  </si>
  <si>
    <t>65037</t>
  </si>
  <si>
    <t>Artiguemy</t>
  </si>
  <si>
    <t>65038</t>
  </si>
  <si>
    <t>65039</t>
  </si>
  <si>
    <t>Aspin-Aure</t>
  </si>
  <si>
    <t>65040</t>
  </si>
  <si>
    <t>Aspin-en-Lavedan</t>
  </si>
  <si>
    <t>65041</t>
  </si>
  <si>
    <t>Asque</t>
  </si>
  <si>
    <t>65042</t>
  </si>
  <si>
    <t>Asté</t>
  </si>
  <si>
    <t>65043</t>
  </si>
  <si>
    <t>Astugue</t>
  </si>
  <si>
    <t>65044</t>
  </si>
  <si>
    <t>Aubarède</t>
  </si>
  <si>
    <t>65045</t>
  </si>
  <si>
    <t>Aucun</t>
  </si>
  <si>
    <t>65046</t>
  </si>
  <si>
    <t>65047</t>
  </si>
  <si>
    <t>Aureilhan</t>
  </si>
  <si>
    <t>65048</t>
  </si>
  <si>
    <t>65049</t>
  </si>
  <si>
    <t>Auriébat</t>
  </si>
  <si>
    <t>65050</t>
  </si>
  <si>
    <t>Avajan</t>
  </si>
  <si>
    <t>65051</t>
  </si>
  <si>
    <t>Aventignan</t>
  </si>
  <si>
    <t>65052</t>
  </si>
  <si>
    <t>Averan</t>
  </si>
  <si>
    <t>65053</t>
  </si>
  <si>
    <t>Aveux</t>
  </si>
  <si>
    <t>65054</t>
  </si>
  <si>
    <t>Avezac-Prat-Lahitte</t>
  </si>
  <si>
    <t>65055</t>
  </si>
  <si>
    <t>Ayros-Arbouix</t>
  </si>
  <si>
    <t>65056</t>
  </si>
  <si>
    <t>Ayzac-Ost</t>
  </si>
  <si>
    <t>65057</t>
  </si>
  <si>
    <t>Azereix</t>
  </si>
  <si>
    <t>65058</t>
  </si>
  <si>
    <t>Azet</t>
  </si>
  <si>
    <t>65059</t>
  </si>
  <si>
    <t>Bagnères-de-Bigorre</t>
  </si>
  <si>
    <t>65060</t>
  </si>
  <si>
    <t>Banios</t>
  </si>
  <si>
    <t>65061</t>
  </si>
  <si>
    <t>Barbachen</t>
  </si>
  <si>
    <t>65062</t>
  </si>
  <si>
    <t>Barbazan-Debat</t>
  </si>
  <si>
    <t>65063</t>
  </si>
  <si>
    <t>Barbazan-Dessus</t>
  </si>
  <si>
    <t>65064</t>
  </si>
  <si>
    <t>Bareilles</t>
  </si>
  <si>
    <t>65065</t>
  </si>
  <si>
    <t>Barlest</t>
  </si>
  <si>
    <t>65066</t>
  </si>
  <si>
    <t>Barrancoueu</t>
  </si>
  <si>
    <t>65067</t>
  </si>
  <si>
    <t>Barry</t>
  </si>
  <si>
    <t>65068</t>
  </si>
  <si>
    <t>Barthe</t>
  </si>
  <si>
    <t>65069</t>
  </si>
  <si>
    <t>La Barthe-de-Neste</t>
  </si>
  <si>
    <t>65070</t>
  </si>
  <si>
    <t>Bartrès</t>
  </si>
  <si>
    <t>65071</t>
  </si>
  <si>
    <t>Batsère</t>
  </si>
  <si>
    <t>65072</t>
  </si>
  <si>
    <t>Bazet</t>
  </si>
  <si>
    <t>65073</t>
  </si>
  <si>
    <t>Bazillac</t>
  </si>
  <si>
    <t>65074</t>
  </si>
  <si>
    <t>Bazordan</t>
  </si>
  <si>
    <t>65075</t>
  </si>
  <si>
    <t>Bazus-Aure</t>
  </si>
  <si>
    <t>65076</t>
  </si>
  <si>
    <t>Bazus-Neste</t>
  </si>
  <si>
    <t>65077</t>
  </si>
  <si>
    <t>Beaucens</t>
  </si>
  <si>
    <t>65078</t>
  </si>
  <si>
    <t>Beaudéan</t>
  </si>
  <si>
    <t>65079</t>
  </si>
  <si>
    <t>Bégole</t>
  </si>
  <si>
    <t>65080</t>
  </si>
  <si>
    <t>65081</t>
  </si>
  <si>
    <t>Benqué</t>
  </si>
  <si>
    <t>65082</t>
  </si>
  <si>
    <t>Berbérust-Lias</t>
  </si>
  <si>
    <t>65083</t>
  </si>
  <si>
    <t>Bernac-Debat</t>
  </si>
  <si>
    <t>65084</t>
  </si>
  <si>
    <t>Bernac-Dessus</t>
  </si>
  <si>
    <t>65085</t>
  </si>
  <si>
    <t>Bernadets-Debat</t>
  </si>
  <si>
    <t>65086</t>
  </si>
  <si>
    <t>Bernadets-Dessus</t>
  </si>
  <si>
    <t>65087</t>
  </si>
  <si>
    <t>Bertren</t>
  </si>
  <si>
    <t>65088</t>
  </si>
  <si>
    <t>Betbèze</t>
  </si>
  <si>
    <t>65089</t>
  </si>
  <si>
    <t>Betpouey</t>
  </si>
  <si>
    <t>65090</t>
  </si>
  <si>
    <t>Betpouy</t>
  </si>
  <si>
    <t>65091</t>
  </si>
  <si>
    <t>Bettes</t>
  </si>
  <si>
    <t>65092</t>
  </si>
  <si>
    <t>Beyrède-Jumet</t>
  </si>
  <si>
    <t>65093</t>
  </si>
  <si>
    <t>Bize</t>
  </si>
  <si>
    <t>65094</t>
  </si>
  <si>
    <t>Bizous</t>
  </si>
  <si>
    <t>65095</t>
  </si>
  <si>
    <t>Bonnefont</t>
  </si>
  <si>
    <t>65096</t>
  </si>
  <si>
    <t>Bonnemazon</t>
  </si>
  <si>
    <t>65097</t>
  </si>
  <si>
    <t>Bonrepos</t>
  </si>
  <si>
    <t>65098</t>
  </si>
  <si>
    <t>Boô-Silhen</t>
  </si>
  <si>
    <t>65099</t>
  </si>
  <si>
    <t>Bordères-Louron</t>
  </si>
  <si>
    <t>65100</t>
  </si>
  <si>
    <t>Bordères-sur-l'Échez</t>
  </si>
  <si>
    <t>65101</t>
  </si>
  <si>
    <t>Bordes</t>
  </si>
  <si>
    <t>65102</t>
  </si>
  <si>
    <t>Bouilh-Devant</t>
  </si>
  <si>
    <t>65103</t>
  </si>
  <si>
    <t>Bouilh-Péreuilh</t>
  </si>
  <si>
    <t>65104</t>
  </si>
  <si>
    <t>Boulin</t>
  </si>
  <si>
    <t>65105</t>
  </si>
  <si>
    <t>Bourg-de-Bigorre</t>
  </si>
  <si>
    <t>65106</t>
  </si>
  <si>
    <t>Bourisp</t>
  </si>
  <si>
    <t>65107</t>
  </si>
  <si>
    <t>Bourréac</t>
  </si>
  <si>
    <t>65108</t>
  </si>
  <si>
    <t>Bours</t>
  </si>
  <si>
    <t>65109</t>
  </si>
  <si>
    <t>Bramevaque</t>
  </si>
  <si>
    <t>65110</t>
  </si>
  <si>
    <t>Bugard</t>
  </si>
  <si>
    <t>65111</t>
  </si>
  <si>
    <t>Bulan</t>
  </si>
  <si>
    <t>65112</t>
  </si>
  <si>
    <t>Bun</t>
  </si>
  <si>
    <t>65113</t>
  </si>
  <si>
    <t>Burg</t>
  </si>
  <si>
    <t>65114</t>
  </si>
  <si>
    <t>Buzon</t>
  </si>
  <si>
    <t>65115</t>
  </si>
  <si>
    <t>Cabanac</t>
  </si>
  <si>
    <t>65116</t>
  </si>
  <si>
    <t>Cadéac</t>
  </si>
  <si>
    <t>65117</t>
  </si>
  <si>
    <t>Cadeilhan-Trachère</t>
  </si>
  <si>
    <t>65118</t>
  </si>
  <si>
    <t>Caharet</t>
  </si>
  <si>
    <t>65119</t>
  </si>
  <si>
    <t>Caixon</t>
  </si>
  <si>
    <t>65120</t>
  </si>
  <si>
    <t>Calavanté</t>
  </si>
  <si>
    <t>65121</t>
  </si>
  <si>
    <t>Camalès</t>
  </si>
  <si>
    <t>65122</t>
  </si>
  <si>
    <t>Camous</t>
  </si>
  <si>
    <t>65123</t>
  </si>
  <si>
    <t>Campan</t>
  </si>
  <si>
    <t>65124</t>
  </si>
  <si>
    <t>Camparan</t>
  </si>
  <si>
    <t>65125</t>
  </si>
  <si>
    <t>Campistrous</t>
  </si>
  <si>
    <t>65126</t>
  </si>
  <si>
    <t>Campuzan</t>
  </si>
  <si>
    <t>AB_90_99</t>
  </si>
  <si>
    <t>AB_99_09</t>
  </si>
  <si>
    <t>AB_90_09</t>
  </si>
  <si>
    <t>Forte progression de la TU:</t>
  </si>
  <si>
    <t>Faible croissance de la TU</t>
  </si>
  <si>
    <t>Situation de densification de pop</t>
  </si>
  <si>
    <t>codeAB</t>
  </si>
  <si>
    <t>avec baisse de la pop</t>
  </si>
  <si>
    <t>beaucoup plus rapide que la croissance de la pop</t>
  </si>
  <si>
    <t>plus rapide que la croissance de la pop</t>
  </si>
  <si>
    <t>croissance de la pop &gt; croissance de la TU</t>
  </si>
  <si>
    <t>Typologie</t>
  </si>
  <si>
    <t>12156</t>
  </si>
  <si>
    <t>Montpeyroux</t>
  </si>
  <si>
    <t>12157</t>
  </si>
  <si>
    <t>Montrozier</t>
  </si>
  <si>
    <t>12158</t>
  </si>
  <si>
    <t>Montsalès</t>
  </si>
  <si>
    <t>12159</t>
  </si>
  <si>
    <t>Morlhon-le-Haut</t>
  </si>
  <si>
    <t>12160</t>
  </si>
  <si>
    <t>Mostuéjouls</t>
  </si>
  <si>
    <t>12161</t>
  </si>
  <si>
    <t>Mouret</t>
  </si>
  <si>
    <t>12162</t>
  </si>
  <si>
    <t>Moyrazès</t>
  </si>
  <si>
    <t>12163</t>
  </si>
  <si>
    <t>Murasson</t>
  </si>
  <si>
    <t>12164</t>
  </si>
  <si>
    <t>Mur-de-Barrez</t>
  </si>
  <si>
    <t>12165</t>
  </si>
  <si>
    <t>Muret-le-Château</t>
  </si>
  <si>
    <t>12166</t>
  </si>
  <si>
    <t>Murols</t>
  </si>
  <si>
    <t>12167</t>
  </si>
  <si>
    <t>Najac</t>
  </si>
  <si>
    <t>12168</t>
  </si>
  <si>
    <t>Nant</t>
  </si>
  <si>
    <t>12169</t>
  </si>
  <si>
    <t>Naucelle</t>
  </si>
  <si>
    <t>12170</t>
  </si>
  <si>
    <t>Naussac</t>
  </si>
  <si>
    <t>12171</t>
  </si>
  <si>
    <t>Nauviale</t>
  </si>
  <si>
    <t>12172</t>
  </si>
  <si>
    <t>Le Nayrac</t>
  </si>
  <si>
    <t>12173</t>
  </si>
  <si>
    <t>Noailhac</t>
  </si>
  <si>
    <t>12174</t>
  </si>
  <si>
    <t>Olemps</t>
  </si>
  <si>
    <t>12175</t>
  </si>
  <si>
    <t>Ols-et-Rinhodes</t>
  </si>
  <si>
    <t>12176</t>
  </si>
  <si>
    <t>Onet-le-Château</t>
  </si>
  <si>
    <t>12177</t>
  </si>
  <si>
    <t>Palmas</t>
  </si>
  <si>
    <t>12178</t>
  </si>
  <si>
    <t>Paulhe</t>
  </si>
  <si>
    <t>12179</t>
  </si>
  <si>
    <t>Peux-et-Couffouleux</t>
  </si>
  <si>
    <t>12180</t>
  </si>
  <si>
    <t>Peyreleau</t>
  </si>
  <si>
    <t>12181</t>
  </si>
  <si>
    <t>Peyrusse-le-Roc</t>
  </si>
  <si>
    <t>12182</t>
  </si>
  <si>
    <t>Pierrefiche</t>
  </si>
  <si>
    <t>12183</t>
  </si>
  <si>
    <t>Plaisance</t>
  </si>
  <si>
    <t>12184</t>
  </si>
  <si>
    <t>Pomayrols</t>
  </si>
  <si>
    <t>12185</t>
  </si>
  <si>
    <t>Pont-de-Salars</t>
  </si>
  <si>
    <t>12186</t>
  </si>
  <si>
    <t>Pousthomy</t>
  </si>
  <si>
    <t>12187</t>
  </si>
  <si>
    <t>Prades-d'Aubrac</t>
  </si>
  <si>
    <t>12188</t>
  </si>
  <si>
    <t>Prades-Salars</t>
  </si>
  <si>
    <t>12189</t>
  </si>
  <si>
    <t>Pradinas</t>
  </si>
  <si>
    <t>12190</t>
  </si>
  <si>
    <t>Prévinquières</t>
  </si>
  <si>
    <t>12191</t>
  </si>
  <si>
    <t>Privezac</t>
  </si>
  <si>
    <t>12192</t>
  </si>
  <si>
    <t>Mounes-Prohencoux</t>
  </si>
  <si>
    <t>12193</t>
  </si>
  <si>
    <t>Pruines</t>
  </si>
  <si>
    <t>12194</t>
  </si>
  <si>
    <t>Quins</t>
  </si>
  <si>
    <t>12195</t>
  </si>
  <si>
    <t>Rebourguil</t>
  </si>
  <si>
    <t>12196</t>
  </si>
  <si>
    <t>Recoules-Prévinquières</t>
  </si>
  <si>
    <t>12197</t>
  </si>
  <si>
    <t>Réquista</t>
  </si>
  <si>
    <t>12198</t>
  </si>
  <si>
    <t>Rieupeyroux</t>
  </si>
  <si>
    <t>12199</t>
  </si>
  <si>
    <t>Rignac</t>
  </si>
  <si>
    <t>12200</t>
  </si>
  <si>
    <t>Rivière-sur-Tarn</t>
  </si>
  <si>
    <t>12201</t>
  </si>
  <si>
    <t>Rodelle</t>
  </si>
  <si>
    <t>12202</t>
  </si>
  <si>
    <t>Rodez</t>
  </si>
  <si>
    <t>12203</t>
  </si>
  <si>
    <t>Roquefort-sur-Soulzon</t>
  </si>
  <si>
    <t>12204</t>
  </si>
  <si>
    <t>La Roque-Sainte-Marguerite</t>
  </si>
  <si>
    <t>12205</t>
  </si>
  <si>
    <t>La Rouquette</t>
  </si>
  <si>
    <t>12206</t>
  </si>
  <si>
    <t>Roussennac</t>
  </si>
  <si>
    <t>12207</t>
  </si>
  <si>
    <t>Rullac-Saint-Cirq</t>
  </si>
  <si>
    <t>12208</t>
  </si>
  <si>
    <t>Saint-Affrique</t>
  </si>
  <si>
    <t>12209</t>
  </si>
  <si>
    <t>Saint-Amans-des-Cots</t>
  </si>
  <si>
    <t>12210</t>
  </si>
  <si>
    <t>Saint-André-de-Najac</t>
  </si>
  <si>
    <t>12211</t>
  </si>
  <si>
    <t>Saint-André-de-Vézines</t>
  </si>
  <si>
    <t>12212</t>
  </si>
  <si>
    <t>Saint-Beaulize</t>
  </si>
  <si>
    <t>12213</t>
  </si>
  <si>
    <t>Saint-Beauzély</t>
  </si>
  <si>
    <t>12214</t>
  </si>
  <si>
    <t>Saint-Chély-d'Aubrac</t>
  </si>
  <si>
    <t>12215</t>
  </si>
  <si>
    <t>Saint-Christophe-Vallon</t>
  </si>
  <si>
    <t>12216</t>
  </si>
  <si>
    <t>Saint-Côme-d'Olt</t>
  </si>
  <si>
    <t>12217</t>
  </si>
  <si>
    <t>Sainte-Croix</t>
  </si>
  <si>
    <t>12218</t>
  </si>
  <si>
    <t>Saint-Cyprien-sur-Dourdou</t>
  </si>
  <si>
    <t>12219</t>
  </si>
  <si>
    <t>Sainte-Eulalie-d'Olt</t>
  </si>
  <si>
    <t>12220</t>
  </si>
  <si>
    <t>Sainte-Eulalie-de-Cernon</t>
  </si>
  <si>
    <t>12221</t>
  </si>
  <si>
    <t>Saint-Félix-de-Lunel</t>
  </si>
  <si>
    <t>12222</t>
  </si>
  <si>
    <t>Saint-Félix-de-Sorgues</t>
  </si>
  <si>
    <t>12223</t>
  </si>
  <si>
    <t>Sainte-Geneviève-sur-Argence</t>
  </si>
  <si>
    <t>12224</t>
  </si>
  <si>
    <t>Saint-Geniez-d'Olt</t>
  </si>
  <si>
    <t>12225</t>
  </si>
  <si>
    <t>Saint-Georges-de-Luzençon</t>
  </si>
  <si>
    <t>12226</t>
  </si>
  <si>
    <t>Saint-Hippolyte</t>
  </si>
  <si>
    <t>12227</t>
  </si>
  <si>
    <t>Saint-Igest</t>
  </si>
  <si>
    <t>12228</t>
  </si>
  <si>
    <t>Saint-Izaire</t>
  </si>
  <si>
    <t>12229</t>
  </si>
  <si>
    <t>Saint-Jean-d'Alcapiès</t>
  </si>
  <si>
    <t>12230</t>
  </si>
  <si>
    <t>Saint-Jean-Delnous</t>
  </si>
  <si>
    <t>12231</t>
  </si>
  <si>
    <t>Saint-Jean-du-Bruel</t>
  </si>
  <si>
    <t>12232</t>
  </si>
  <si>
    <t>Saint-Jean-et-Saint-Paul</t>
  </si>
  <si>
    <t>12233</t>
  </si>
  <si>
    <t>Saint-Juéry</t>
  </si>
  <si>
    <t>12234</t>
  </si>
  <si>
    <t>Sainte-Juliette-sur-Viaur</t>
  </si>
  <si>
    <t>12235</t>
  </si>
  <si>
    <t>Saint-Just-sur-Viaur</t>
  </si>
  <si>
    <t>12236</t>
  </si>
  <si>
    <t>Saint-Laurent-de-Lévézou</t>
  </si>
  <si>
    <t>12237</t>
  </si>
  <si>
    <t>Saint-Laurent-d'Olt</t>
  </si>
  <si>
    <t>12238</t>
  </si>
  <si>
    <t>Saint-Léons</t>
  </si>
  <si>
    <t>12239</t>
  </si>
  <si>
    <t>Saint-Martin-de-Lenne</t>
  </si>
  <si>
    <t>12240</t>
  </si>
  <si>
    <t>Saint-Parthem</t>
  </si>
  <si>
    <t>12241</t>
  </si>
  <si>
    <t>Sainte-Radegonde</t>
  </si>
  <si>
    <t>12242</t>
  </si>
  <si>
    <t>Saint-Rémy</t>
  </si>
  <si>
    <t>12243</t>
  </si>
  <si>
    <t>Saint-Rome-de-Cernon</t>
  </si>
  <si>
    <t>12244</t>
  </si>
  <si>
    <t>Saint-Rome-de-Tarn</t>
  </si>
  <si>
    <t>12245</t>
  </si>
  <si>
    <t>Saint-Salvadou</t>
  </si>
  <si>
    <t>12246</t>
  </si>
  <si>
    <t>Saint-Santin</t>
  </si>
  <si>
    <t>12247</t>
  </si>
  <si>
    <t>Saint-Saturnin-de-Lenne</t>
  </si>
  <si>
    <t>12248</t>
  </si>
  <si>
    <t>Saint-Sernin-sur-Rance</t>
  </si>
  <si>
    <t>12249</t>
  </si>
  <si>
    <t>Saint-Sever-du-Moustier</t>
  </si>
  <si>
    <t>12250</t>
  </si>
  <si>
    <t>Saint-Symphorien-de-Thénières</t>
  </si>
  <si>
    <t>12251</t>
  </si>
  <si>
    <t>Saint-Victor-et-Melvieu</t>
  </si>
  <si>
    <t>12252</t>
  </si>
  <si>
    <t>Salles-Courbatiès</t>
  </si>
  <si>
    <t>12253</t>
  </si>
  <si>
    <t>Salles-Curan</t>
  </si>
  <si>
    <t>12254</t>
  </si>
  <si>
    <t>Salles-la-Source</t>
  </si>
  <si>
    <t>12255</t>
  </si>
  <si>
    <t>Salmiech</t>
  </si>
  <si>
    <t>12256</t>
  </si>
  <si>
    <t>Salvagnac-Cajarc</t>
  </si>
  <si>
    <t>12257</t>
  </si>
  <si>
    <t>Causse-et-Diège</t>
  </si>
  <si>
    <t>12258</t>
  </si>
  <si>
    <t>La Salvetat-Peyralès</t>
  </si>
  <si>
    <t>12259</t>
  </si>
  <si>
    <t>Sanvensa</t>
  </si>
  <si>
    <t>12260</t>
  </si>
  <si>
    <t>Sauclières</t>
  </si>
  <si>
    <t>12261</t>
  </si>
  <si>
    <t>Saujac</t>
  </si>
  <si>
    <t>12262</t>
  </si>
  <si>
    <t>Sauveterre-de-Rouergue</t>
  </si>
  <si>
    <t>12263</t>
  </si>
  <si>
    <t>Savignac</t>
  </si>
  <si>
    <t>12264</t>
  </si>
  <si>
    <t>Sébazac-Concourès</t>
  </si>
  <si>
    <t>12265</t>
  </si>
  <si>
    <t>Sébrazac</t>
  </si>
  <si>
    <t>12266</t>
  </si>
  <si>
    <t>Ségur</t>
  </si>
  <si>
    <t>12267</t>
  </si>
  <si>
    <t>La Selve</t>
  </si>
  <si>
    <t>12268</t>
  </si>
  <si>
    <t>Sénergues</t>
  </si>
  <si>
    <t>12269</t>
  </si>
  <si>
    <t>La Serre</t>
  </si>
  <si>
    <t>12270</t>
  </si>
  <si>
    <t>Sévérac-le-Château</t>
  </si>
  <si>
    <t>12271</t>
  </si>
  <si>
    <t>Sévérac-l'Église</t>
  </si>
  <si>
    <t>12272</t>
  </si>
  <si>
    <t>Sonnac</t>
  </si>
  <si>
    <t>12273</t>
  </si>
  <si>
    <t>Soulages-Bonneval</t>
  </si>
  <si>
    <t>12274</t>
  </si>
  <si>
    <t>Sylvanès</t>
  </si>
  <si>
    <t>12275</t>
  </si>
  <si>
    <t>Tauriac-de-Camarès</t>
  </si>
  <si>
    <t>12276</t>
  </si>
  <si>
    <t>Tauriac-de-Naucelle</t>
  </si>
  <si>
    <t>12277</t>
  </si>
  <si>
    <t>Taussac</t>
  </si>
  <si>
    <t>12278</t>
  </si>
  <si>
    <t>Tayrac</t>
  </si>
  <si>
    <t>12279</t>
  </si>
  <si>
    <t>La Terrisse</t>
  </si>
  <si>
    <t>12280</t>
  </si>
  <si>
    <t>Thérondels</t>
  </si>
  <si>
    <t>12281</t>
  </si>
  <si>
    <t>Toulonjac</t>
  </si>
  <si>
    <t>12282</t>
  </si>
  <si>
    <t>Tournemire</t>
  </si>
  <si>
    <t>12283</t>
  </si>
  <si>
    <t>Trémouilles</t>
  </si>
  <si>
    <t>12284</t>
  </si>
  <si>
    <t>Le Truel</t>
  </si>
  <si>
    <t>12285</t>
  </si>
  <si>
    <t>Vabre-Tizac</t>
  </si>
  <si>
    <t>12286</t>
  </si>
  <si>
    <t>Vabres-l'Abbaye</t>
  </si>
  <si>
    <t>12287</t>
  </si>
  <si>
    <t>Vailhourles</t>
  </si>
  <si>
    <t>12288</t>
  </si>
  <si>
    <t>Valady</t>
  </si>
  <si>
    <t>12289</t>
  </si>
  <si>
    <t>Valzergues</t>
  </si>
  <si>
    <t>12290</t>
  </si>
  <si>
    <t>Vaureilles</t>
  </si>
  <si>
    <t>12291</t>
  </si>
  <si>
    <t>Verrières</t>
  </si>
  <si>
    <t>12292</t>
  </si>
  <si>
    <t>Versols-et-Lapeyre</t>
  </si>
  <si>
    <t>12293</t>
  </si>
  <si>
    <t>Veyreau</t>
  </si>
  <si>
    <t>12294</t>
  </si>
  <si>
    <t>Vézins-de-Lévézou</t>
  </si>
  <si>
    <t>12295</t>
  </si>
  <si>
    <t>Viala-du-Pas-de-Jaux</t>
  </si>
  <si>
    <t>12296</t>
  </si>
  <si>
    <t>Viala-du-Tarn</t>
  </si>
  <si>
    <t>12297</t>
  </si>
  <si>
    <t>Le Vibal</t>
  </si>
  <si>
    <t>12298</t>
  </si>
  <si>
    <t>Villecomtal</t>
  </si>
  <si>
    <t>12299</t>
  </si>
  <si>
    <t>Villefranche-de-Panat</t>
  </si>
  <si>
    <t>12300</t>
  </si>
  <si>
    <t>Villefranche-de-Rouergue</t>
  </si>
  <si>
    <t>12301</t>
  </si>
  <si>
    <t>12303</t>
  </si>
  <si>
    <t>Vimenet</t>
  </si>
  <si>
    <t>12304</t>
  </si>
  <si>
    <t>Vitrac-en-Viadène</t>
  </si>
  <si>
    <t>12305</t>
  </si>
  <si>
    <t>Viviez</t>
  </si>
  <si>
    <t>12307</t>
  </si>
  <si>
    <t>Curan</t>
  </si>
  <si>
    <t>31001</t>
  </si>
  <si>
    <t>Agassac</t>
  </si>
  <si>
    <t>31002</t>
  </si>
  <si>
    <t>Aignes</t>
  </si>
  <si>
    <t>31003</t>
  </si>
  <si>
    <t>Aigrefeuille</t>
  </si>
  <si>
    <t>31004</t>
  </si>
  <si>
    <t>Ayguesvives</t>
  </si>
  <si>
    <t>31005</t>
  </si>
  <si>
    <t>Alan</t>
  </si>
  <si>
    <t>31006</t>
  </si>
  <si>
    <t>Albiac</t>
  </si>
  <si>
    <t>31007</t>
  </si>
  <si>
    <t>Ambax</t>
  </si>
  <si>
    <t>31008</t>
  </si>
  <si>
    <t>Anan</t>
  </si>
  <si>
    <t>31009</t>
  </si>
  <si>
    <t>Antichan-de-Frontignes</t>
  </si>
  <si>
    <t>31010</t>
  </si>
  <si>
    <t>Antignac</t>
  </si>
  <si>
    <t>31011</t>
  </si>
  <si>
    <t>Arbas</t>
  </si>
  <si>
    <t>31012</t>
  </si>
  <si>
    <t>Arbon</t>
  </si>
  <si>
    <t>31013</t>
  </si>
  <si>
    <t>Ardiège</t>
  </si>
  <si>
    <t>31014</t>
  </si>
  <si>
    <t>Arguenos</t>
  </si>
  <si>
    <t>31015</t>
  </si>
  <si>
    <t>Argut-Dessous</t>
  </si>
  <si>
    <t>31017</t>
  </si>
  <si>
    <t>Arlos</t>
  </si>
  <si>
    <t>31018</t>
  </si>
  <si>
    <t>Arnaud-Guilhem</t>
  </si>
  <si>
    <t>31019</t>
  </si>
  <si>
    <t>Artigue</t>
  </si>
  <si>
    <t>31020</t>
  </si>
  <si>
    <t>Aspet</t>
  </si>
  <si>
    <t>31021</t>
  </si>
  <si>
    <t>Aspret-Sarrat</t>
  </si>
  <si>
    <t>31022</t>
  </si>
  <si>
    <t>Aucamville</t>
  </si>
  <si>
    <t>31023</t>
  </si>
  <si>
    <t>Aulon</t>
  </si>
  <si>
    <t>31024</t>
  </si>
  <si>
    <t>Auragne</t>
  </si>
  <si>
    <t>31025</t>
  </si>
  <si>
    <t>Aureville</t>
  </si>
  <si>
    <t>31026</t>
  </si>
  <si>
    <t>Auriac-sur-Vendinelle</t>
  </si>
  <si>
    <t>31027</t>
  </si>
  <si>
    <t>Auribail</t>
  </si>
  <si>
    <t>31028</t>
  </si>
  <si>
    <t>Aurignac</t>
  </si>
  <si>
    <t>31029</t>
  </si>
  <si>
    <t>Aurin</t>
  </si>
  <si>
    <t>31030</t>
  </si>
  <si>
    <t>Ausseing</t>
  </si>
  <si>
    <t>31031</t>
  </si>
  <si>
    <t>Ausson</t>
  </si>
  <si>
    <t>31032</t>
  </si>
  <si>
    <t>Aussonne</t>
  </si>
  <si>
    <t>31033</t>
  </si>
  <si>
    <t>Auterive</t>
  </si>
  <si>
    <t>31034</t>
  </si>
  <si>
    <t>Auzas</t>
  </si>
  <si>
    <t>31035</t>
  </si>
  <si>
    <t>Auzeville-Tolosane</t>
  </si>
  <si>
    <t>31036</t>
  </si>
  <si>
    <t>Auzielle</t>
  </si>
  <si>
    <t>31037</t>
  </si>
  <si>
    <t>Avignonet-Lauragais</t>
  </si>
  <si>
    <t>31038</t>
  </si>
  <si>
    <t>Azas</t>
  </si>
  <si>
    <t>31039</t>
  </si>
  <si>
    <t>Bachas</t>
  </si>
  <si>
    <t>31040</t>
  </si>
  <si>
    <t>Bachos</t>
  </si>
  <si>
    <t>31041</t>
  </si>
  <si>
    <t>Bagiry</t>
  </si>
  <si>
    <t>31042</t>
  </si>
  <si>
    <t>Bagnères-de-Luchon</t>
  </si>
  <si>
    <t>31043</t>
  </si>
  <si>
    <t>Balesta</t>
  </si>
  <si>
    <t>31044</t>
  </si>
  <si>
    <t>Balma</t>
  </si>
  <si>
    <t>31045</t>
  </si>
  <si>
    <t>Barbazan</t>
  </si>
  <si>
    <t>31046</t>
  </si>
  <si>
    <t>Baren</t>
  </si>
  <si>
    <t>31047</t>
  </si>
  <si>
    <t>Bax</t>
  </si>
  <si>
    <t>31048</t>
  </si>
  <si>
    <t>Baziège</t>
  </si>
  <si>
    <t>31049</t>
  </si>
  <si>
    <t>Bazus</t>
  </si>
  <si>
    <t>31050</t>
  </si>
  <si>
    <t>Beauchalot</t>
  </si>
  <si>
    <t>31051</t>
  </si>
  <si>
    <t>Beaufort</t>
  </si>
  <si>
    <t>31052</t>
  </si>
  <si>
    <t>Beaumont-sur-Lèze</t>
  </si>
  <si>
    <t>31053</t>
  </si>
  <si>
    <t>Beaupuy</t>
  </si>
  <si>
    <t>31054</t>
  </si>
  <si>
    <t>Beauteville</t>
  </si>
  <si>
    <t>31055</t>
  </si>
  <si>
    <t>Beauville</t>
  </si>
  <si>
    <t>31056</t>
  </si>
  <si>
    <t>Beauzelle</t>
  </si>
  <si>
    <t>31057</t>
  </si>
  <si>
    <t>Belberaud</t>
  </si>
  <si>
    <t>31058</t>
  </si>
  <si>
    <t>Belbèze-de-Lauragais</t>
  </si>
  <si>
    <t>31059</t>
  </si>
  <si>
    <t>Belbèze-en-Comminges</t>
  </si>
  <si>
    <t>31060</t>
  </si>
  <si>
    <t>Bélesta-en-Lauragais</t>
  </si>
  <si>
    <t>31061</t>
  </si>
  <si>
    <t>Bellegarde-Sainte-Marie</t>
  </si>
  <si>
    <t>31062</t>
  </si>
  <si>
    <t>Bellesserre</t>
  </si>
  <si>
    <t>31063</t>
  </si>
  <si>
    <t>Benque</t>
  </si>
  <si>
    <t>31064</t>
  </si>
  <si>
    <t>Benque-Dessous-et-Dessus</t>
  </si>
  <si>
    <t>31065</t>
  </si>
  <si>
    <t>Bérat</t>
  </si>
  <si>
    <t>31066</t>
  </si>
  <si>
    <t>Bessières</t>
  </si>
  <si>
    <t>31067</t>
  </si>
  <si>
    <t>Bezins-Garraux</t>
  </si>
  <si>
    <t>31068</t>
  </si>
  <si>
    <t>Billière</t>
  </si>
  <si>
    <t>31069</t>
  </si>
  <si>
    <t>Blagnac</t>
  </si>
  <si>
    <t>31070</t>
  </si>
  <si>
    <t>Blajan</t>
  </si>
  <si>
    <t>31071</t>
  </si>
  <si>
    <t>Bois-de-la-Pierre</t>
  </si>
  <si>
    <t>31072</t>
  </si>
  <si>
    <t>Boissède</t>
  </si>
  <si>
    <t>31073</t>
  </si>
  <si>
    <t>Bondigoux</t>
  </si>
  <si>
    <t>31074</t>
  </si>
  <si>
    <t>Bonrepos-Riquet</t>
  </si>
  <si>
    <t>31075</t>
  </si>
  <si>
    <t>Bonrepos-sur-Aussonnelle</t>
  </si>
  <si>
    <t>31076</t>
  </si>
  <si>
    <t>Bordes-de-Rivière</t>
  </si>
  <si>
    <t>31077</t>
  </si>
  <si>
    <t>Le Born</t>
  </si>
  <si>
    <t>31078</t>
  </si>
  <si>
    <t>Boudrac</t>
  </si>
  <si>
    <t>31079</t>
  </si>
  <si>
    <t>Bouloc</t>
  </si>
  <si>
    <t>31080</t>
  </si>
  <si>
    <t>Boulogne-sur-Gesse</t>
  </si>
  <si>
    <t>31081</t>
  </si>
  <si>
    <t>Bourg-d'Oueil</t>
  </si>
  <si>
    <t>31082</t>
  </si>
  <si>
    <t>Bourg-Saint-Bernard</t>
  </si>
  <si>
    <t>31083</t>
  </si>
  <si>
    <t>Boussan</t>
  </si>
  <si>
    <t>31084</t>
  </si>
  <si>
    <t>Boussens</t>
  </si>
  <si>
    <t>31085</t>
  </si>
  <si>
    <t>Boutx</t>
  </si>
  <si>
    <t>31086</t>
  </si>
  <si>
    <t>Bouzin</t>
  </si>
  <si>
    <t>31087</t>
  </si>
  <si>
    <t>Bragayrac</t>
  </si>
  <si>
    <t>31088</t>
  </si>
  <si>
    <t>Brax</t>
  </si>
  <si>
    <t>31089</t>
  </si>
  <si>
    <t>Bretx</t>
  </si>
  <si>
    <t>31090</t>
  </si>
  <si>
    <t>Brignemont</t>
  </si>
  <si>
    <t>31091</t>
  </si>
  <si>
    <t>Bruguières</t>
  </si>
  <si>
    <t>31092</t>
  </si>
  <si>
    <t>Burgalays</t>
  </si>
  <si>
    <t>31093</t>
  </si>
  <si>
    <t>Le Burgaud</t>
  </si>
  <si>
    <t>31094</t>
  </si>
  <si>
    <t>Buzet-sur-Tarn</t>
  </si>
  <si>
    <t>31095</t>
  </si>
  <si>
    <t>Cabanac-Cazaux</t>
  </si>
  <si>
    <t>31096</t>
  </si>
  <si>
    <t>Cabanac-Séguenville</t>
  </si>
  <si>
    <t>31097</t>
  </si>
  <si>
    <t>Le Cabanial</t>
  </si>
  <si>
    <t>31098</t>
  </si>
  <si>
    <t>Cadours</t>
  </si>
  <si>
    <t>31099</t>
  </si>
  <si>
    <t>Caignac</t>
  </si>
  <si>
    <t>31100</t>
  </si>
  <si>
    <t>31101</t>
  </si>
  <si>
    <t>Cambernard</t>
  </si>
  <si>
    <t>31102</t>
  </si>
  <si>
    <t>Cambiac</t>
  </si>
  <si>
    <t>31103</t>
  </si>
  <si>
    <t>Canens</t>
  </si>
  <si>
    <t>31104</t>
  </si>
  <si>
    <t>Capens</t>
  </si>
  <si>
    <t>31105</t>
  </si>
  <si>
    <t>Caragoudes</t>
  </si>
  <si>
    <t>31106</t>
  </si>
  <si>
    <t>Caraman</t>
  </si>
  <si>
    <t>31107</t>
  </si>
  <si>
    <t>Carbonne</t>
  </si>
  <si>
    <t>31108</t>
  </si>
  <si>
    <t>Cardeilhac</t>
  </si>
  <si>
    <t>31109</t>
  </si>
  <si>
    <t>Cassagnabère-Tournas</t>
  </si>
  <si>
    <t>31110</t>
  </si>
  <si>
    <t>Cassagne</t>
  </si>
  <si>
    <t>31111</t>
  </si>
  <si>
    <t>Castagnac</t>
  </si>
  <si>
    <t>31112</t>
  </si>
  <si>
    <t>Castagnède</t>
  </si>
  <si>
    <t>31113</t>
  </si>
  <si>
    <t>Castanet-Tolosan</t>
  </si>
  <si>
    <t>31114</t>
  </si>
  <si>
    <t>Castelbiague</t>
  </si>
  <si>
    <t>31115</t>
  </si>
  <si>
    <t>Castelgaillard</t>
  </si>
  <si>
    <t>31116</t>
  </si>
  <si>
    <t>Castelginest</t>
  </si>
  <si>
    <t>31117</t>
  </si>
  <si>
    <t>Castelmaurou</t>
  </si>
  <si>
    <t>31118</t>
  </si>
  <si>
    <t>Castelnau-d'Estrétefonds</t>
  </si>
  <si>
    <t>31119</t>
  </si>
  <si>
    <t>Castelnau-Picampeau</t>
  </si>
  <si>
    <t>31120</t>
  </si>
  <si>
    <t>Le Castéra</t>
  </si>
  <si>
    <t>31121</t>
  </si>
  <si>
    <t>Castéra-Vignoles</t>
  </si>
  <si>
    <t>31122</t>
  </si>
  <si>
    <t>Casties-Labrande</t>
  </si>
  <si>
    <t>31123</t>
  </si>
  <si>
    <t>Castillon-de-Larboust</t>
  </si>
  <si>
    <t>31124</t>
  </si>
  <si>
    <t>Castillon-de-Saint-Martory</t>
  </si>
  <si>
    <t>31125</t>
  </si>
  <si>
    <t>Cathervielle</t>
  </si>
  <si>
    <t>31126</t>
  </si>
  <si>
    <t>Caubiac</t>
  </si>
  <si>
    <t>31127</t>
  </si>
  <si>
    <t>Caubous</t>
  </si>
  <si>
    <t>31128</t>
  </si>
  <si>
    <t>Caujac</t>
  </si>
  <si>
    <t>31129</t>
  </si>
  <si>
    <t>Cazaril-Laspènes</t>
  </si>
  <si>
    <t>31130</t>
  </si>
  <si>
    <t>Cazaril-Tambourès</t>
  </si>
  <si>
    <t>31131</t>
  </si>
  <si>
    <t>Cazaunous</t>
  </si>
  <si>
    <t>31132</t>
  </si>
  <si>
    <t>Cazaux-Layrisse</t>
  </si>
  <si>
    <t>31133</t>
  </si>
  <si>
    <t>Cazeaux-de-Larboust</t>
  </si>
  <si>
    <t>31134</t>
  </si>
  <si>
    <t>Cazeneuve-Montaut</t>
  </si>
  <si>
    <t>31135</t>
  </si>
  <si>
    <t>Cazères</t>
  </si>
  <si>
    <t>31136</t>
  </si>
  <si>
    <t>Cépet</t>
  </si>
  <si>
    <t>31137</t>
  </si>
  <si>
    <t>Cessales</t>
  </si>
  <si>
    <t>31138</t>
  </si>
  <si>
    <t>Charlas</t>
  </si>
  <si>
    <t>31139</t>
  </si>
  <si>
    <t>Chaum</t>
  </si>
  <si>
    <t>31140</t>
  </si>
  <si>
    <t>Chein-Dessus</t>
  </si>
  <si>
    <t>31141</t>
  </si>
  <si>
    <t>Ciadoux</t>
  </si>
  <si>
    <t>31142</t>
  </si>
  <si>
    <t>Cier-de-Luchon</t>
  </si>
  <si>
    <t>31143</t>
  </si>
  <si>
    <t>Cier-de-Rivière</t>
  </si>
  <si>
    <t>31144</t>
  </si>
  <si>
    <t>Cierp-Gaud</t>
  </si>
  <si>
    <t>31145</t>
  </si>
  <si>
    <t>Cintegabelle</t>
  </si>
  <si>
    <t>31146</t>
  </si>
  <si>
    <t>Cirès</t>
  </si>
  <si>
    <t>31147</t>
  </si>
  <si>
    <t>Clarac</t>
  </si>
  <si>
    <t>31148</t>
  </si>
  <si>
    <t>Clermont-le-Fort</t>
  </si>
  <si>
    <t>31149</t>
  </si>
  <si>
    <t>Colomiers</t>
  </si>
  <si>
    <t>31150</t>
  </si>
  <si>
    <t>Cornebarrieu</t>
  </si>
  <si>
    <t>31151</t>
  </si>
  <si>
    <t>Corronsac</t>
  </si>
  <si>
    <t>31152</t>
  </si>
  <si>
    <t>Coueilles</t>
  </si>
  <si>
    <t>31153</t>
  </si>
  <si>
    <t>Couladère</t>
  </si>
  <si>
    <t>31155</t>
  </si>
  <si>
    <t>Couret</t>
  </si>
  <si>
    <t>31156</t>
  </si>
  <si>
    <t>Cox</t>
  </si>
  <si>
    <t>31157</t>
  </si>
  <si>
    <t>Cugnaux</t>
  </si>
  <si>
    <t>31158</t>
  </si>
  <si>
    <t>Cuguron</t>
  </si>
  <si>
    <t>31159</t>
  </si>
  <si>
    <t>Le Cuing</t>
  </si>
  <si>
    <t>31160</t>
  </si>
  <si>
    <t>Daux</t>
  </si>
  <si>
    <t>31161</t>
  </si>
  <si>
    <t>Deyme</t>
  </si>
  <si>
    <t>31162</t>
  </si>
  <si>
    <t>Donneville</t>
  </si>
  <si>
    <t>31163</t>
  </si>
  <si>
    <t>Drémil-Lafage</t>
  </si>
  <si>
    <t>31164</t>
  </si>
  <si>
    <t>Drudas</t>
  </si>
  <si>
    <t>31165</t>
  </si>
  <si>
    <t>Eaunes</t>
  </si>
  <si>
    <t>31166</t>
  </si>
  <si>
    <t>Empeaux</t>
  </si>
  <si>
    <t>31167</t>
  </si>
  <si>
    <t>Encausse-les-Thermes</t>
  </si>
  <si>
    <t>31168</t>
  </si>
  <si>
    <t>Eoux</t>
  </si>
  <si>
    <t>31169</t>
  </si>
  <si>
    <t>Escalquens</t>
  </si>
  <si>
    <t>31170</t>
  </si>
  <si>
    <t>Escanecrabe</t>
  </si>
  <si>
    <t>31171</t>
  </si>
  <si>
    <t>Espanès</t>
  </si>
  <si>
    <t>31172</t>
  </si>
  <si>
    <t>Esparron</t>
  </si>
  <si>
    <t>31173</t>
  </si>
  <si>
    <t>Esperce</t>
  </si>
  <si>
    <t>31174</t>
  </si>
  <si>
    <t>Estadens</t>
  </si>
  <si>
    <t>31175</t>
  </si>
  <si>
    <t>Estancarbon</t>
  </si>
  <si>
    <t>31176</t>
  </si>
  <si>
    <t>Esténos</t>
  </si>
  <si>
    <t>31177</t>
  </si>
  <si>
    <t>Eup</t>
  </si>
  <si>
    <t>31178</t>
  </si>
  <si>
    <t>31179</t>
  </si>
  <si>
    <t>Le Faget</t>
  </si>
  <si>
    <t>31180</t>
  </si>
  <si>
    <t>Falga</t>
  </si>
  <si>
    <t>31181</t>
  </si>
  <si>
    <t>Le Fauga</t>
  </si>
  <si>
    <t>31182</t>
  </si>
  <si>
    <t>Fenouillet</t>
  </si>
  <si>
    <t>31183</t>
  </si>
  <si>
    <t>Figarol</t>
  </si>
  <si>
    <t>31184</t>
  </si>
  <si>
    <t>Flourens</t>
  </si>
  <si>
    <t>31185</t>
  </si>
  <si>
    <t>Folcarde</t>
  </si>
  <si>
    <t>31186</t>
  </si>
  <si>
    <t>Fonbeauzard</t>
  </si>
  <si>
    <t>31187</t>
  </si>
  <si>
    <t>Fonsorbes</t>
  </si>
  <si>
    <t>31188</t>
  </si>
  <si>
    <t>Fontenilles</t>
  </si>
  <si>
    <t>31189</t>
  </si>
  <si>
    <t>Forgues</t>
  </si>
  <si>
    <t>31190</t>
  </si>
  <si>
    <t>Fos</t>
  </si>
  <si>
    <t>31191</t>
  </si>
  <si>
    <t>Fougaron</t>
  </si>
  <si>
    <t>31192</t>
  </si>
  <si>
    <t>Fourquevaux</t>
  </si>
  <si>
    <t>31193</t>
  </si>
  <si>
    <t>Le Fousseret</t>
  </si>
  <si>
    <t>31194</t>
  </si>
  <si>
    <t>Francarville</t>
  </si>
  <si>
    <t>31195</t>
  </si>
  <si>
    <t>Francazal</t>
  </si>
  <si>
    <t>31196</t>
  </si>
  <si>
    <t>Francon</t>
  </si>
  <si>
    <t>31197</t>
  </si>
  <si>
    <t>Franquevielle</t>
  </si>
  <si>
    <t>31198</t>
  </si>
  <si>
    <t>Le Fréchet</t>
  </si>
  <si>
    <t>31199</t>
  </si>
  <si>
    <t>Fronsac</t>
  </si>
  <si>
    <t>31200</t>
  </si>
  <si>
    <t>Frontignan-de-Comminges</t>
  </si>
  <si>
    <t>31201</t>
  </si>
  <si>
    <t>Frontignan-Savès</t>
  </si>
  <si>
    <t>31202</t>
  </si>
  <si>
    <t>Fronton</t>
  </si>
  <si>
    <t>31203</t>
  </si>
  <si>
    <t>Frouzins</t>
  </si>
  <si>
    <t>31204</t>
  </si>
  <si>
    <t>Fustignac</t>
  </si>
  <si>
    <t>31205</t>
  </si>
  <si>
    <t>Gagnac-sur-Garonne</t>
  </si>
  <si>
    <t>31206</t>
  </si>
  <si>
    <t>Gaillac-Toulza</t>
  </si>
  <si>
    <t>31207</t>
  </si>
  <si>
    <t>Galié</t>
  </si>
  <si>
    <t>31208</t>
  </si>
  <si>
    <t>Ganties</t>
  </si>
  <si>
    <t>31209</t>
  </si>
  <si>
    <t>Garac</t>
  </si>
  <si>
    <t>31210</t>
  </si>
  <si>
    <t>Gardouch</t>
  </si>
  <si>
    <t>31211</t>
  </si>
  <si>
    <t>Gargas</t>
  </si>
  <si>
    <t>31212</t>
  </si>
  <si>
    <t>Garidech</t>
  </si>
  <si>
    <t>31213</t>
  </si>
  <si>
    <t>Garin</t>
  </si>
  <si>
    <t>31215</t>
  </si>
  <si>
    <t>Gauré</t>
  </si>
  <si>
    <t>31216</t>
  </si>
  <si>
    <t>Gémil</t>
  </si>
  <si>
    <t>31217</t>
  </si>
  <si>
    <t>Génos</t>
  </si>
  <si>
    <t>31218</t>
  </si>
  <si>
    <t>Gensac-de-Boulogne</t>
  </si>
  <si>
    <t>31219</t>
  </si>
  <si>
    <t>Gensac-sur-Garonne</t>
  </si>
  <si>
    <t>31220</t>
  </si>
  <si>
    <t>Gibel</t>
  </si>
  <si>
    <t>31221</t>
  </si>
  <si>
    <t>Gouaux-de-Larboust</t>
  </si>
  <si>
    <t>31222</t>
  </si>
  <si>
    <t>Gouaux-de-Luchon</t>
  </si>
  <si>
    <t>31223</t>
  </si>
  <si>
    <t>Goudex</t>
  </si>
  <si>
    <t>31224</t>
  </si>
  <si>
    <t>Gourdan-Polignan</t>
  </si>
  <si>
    <t>31225</t>
  </si>
  <si>
    <t>Goutevernisse</t>
  </si>
  <si>
    <t>31226</t>
  </si>
  <si>
    <t>Gouzens</t>
  </si>
  <si>
    <t>31227</t>
  </si>
  <si>
    <t>Goyrans</t>
  </si>
  <si>
    <t>31228</t>
  </si>
  <si>
    <t>Gragnague</t>
  </si>
  <si>
    <t>31229</t>
  </si>
  <si>
    <t>Gratens</t>
  </si>
  <si>
    <t>31230</t>
  </si>
  <si>
    <t>Gratentour</t>
  </si>
  <si>
    <t>31231</t>
  </si>
  <si>
    <t>Grazac</t>
  </si>
  <si>
    <t>31232</t>
  </si>
  <si>
    <t>Grenade</t>
  </si>
  <si>
    <t>31233</t>
  </si>
  <si>
    <t>Grépiac</t>
  </si>
  <si>
    <t>31234</t>
  </si>
  <si>
    <t>81102</t>
  </si>
  <si>
    <t>Garrigues</t>
  </si>
  <si>
    <t>81103</t>
  </si>
  <si>
    <t>Gijounet</t>
  </si>
  <si>
    <t>81104</t>
  </si>
  <si>
    <t>Giroussens</t>
  </si>
  <si>
    <t>81105</t>
  </si>
  <si>
    <t>Graulhet</t>
  </si>
  <si>
    <t>81106</t>
  </si>
  <si>
    <t>81108</t>
  </si>
  <si>
    <t>Itzac</t>
  </si>
  <si>
    <t>81109</t>
  </si>
  <si>
    <t>Jonquières</t>
  </si>
  <si>
    <t>81110</t>
  </si>
  <si>
    <t>Jouqueviel</t>
  </si>
  <si>
    <t>81111</t>
  </si>
  <si>
    <t>Labarthe-Bleys</t>
  </si>
  <si>
    <t>81112</t>
  </si>
  <si>
    <t>Labastide-de-Lévis</t>
  </si>
  <si>
    <t>81113</t>
  </si>
  <si>
    <t>Labastide-Dénat</t>
  </si>
  <si>
    <t>81114</t>
  </si>
  <si>
    <t>Labastide-Gabausse</t>
  </si>
  <si>
    <t>81115</t>
  </si>
  <si>
    <t>Labastide-Rouairoux</t>
  </si>
  <si>
    <t>81116</t>
  </si>
  <si>
    <t>Labastide-Saint-Georges</t>
  </si>
  <si>
    <t>81117</t>
  </si>
  <si>
    <t>Labessière-Candeil</t>
  </si>
  <si>
    <t>81118</t>
  </si>
  <si>
    <t>Laboulbène</t>
  </si>
  <si>
    <t>81119</t>
  </si>
  <si>
    <t>Laboutarie</t>
  </si>
  <si>
    <t>81120</t>
  </si>
  <si>
    <t>Labruguière</t>
  </si>
  <si>
    <t>81121</t>
  </si>
  <si>
    <t>Lacabarède</t>
  </si>
  <si>
    <t>81122</t>
  </si>
  <si>
    <t>Lacapelle-Pinet</t>
  </si>
  <si>
    <t>81123</t>
  </si>
  <si>
    <t>Lacapelle-Ségalar</t>
  </si>
  <si>
    <t>81124</t>
  </si>
  <si>
    <t>Lacaune</t>
  </si>
  <si>
    <t>81125</t>
  </si>
  <si>
    <t>Lacaze</t>
  </si>
  <si>
    <t>81126</t>
  </si>
  <si>
    <t>Lacougotte-Cadoul</t>
  </si>
  <si>
    <t>81127</t>
  </si>
  <si>
    <t>Lacroisille</t>
  </si>
  <si>
    <t>81128</t>
  </si>
  <si>
    <t>Lacrouzette</t>
  </si>
  <si>
    <t>81129</t>
  </si>
  <si>
    <t>Lagardiolle</t>
  </si>
  <si>
    <t>81130</t>
  </si>
  <si>
    <t>Lagarrigue</t>
  </si>
  <si>
    <t>81131</t>
  </si>
  <si>
    <t>Lagrave</t>
  </si>
  <si>
    <t>81132</t>
  </si>
  <si>
    <t>Guitalens-L'Albarède</t>
  </si>
  <si>
    <t>81133</t>
  </si>
  <si>
    <t>Lamillarié</t>
  </si>
  <si>
    <t>81134</t>
  </si>
  <si>
    <t>Lamontélarié</t>
  </si>
  <si>
    <t>81135</t>
  </si>
  <si>
    <t>Laparrouquial</t>
  </si>
  <si>
    <t>81136</t>
  </si>
  <si>
    <t>81137</t>
  </si>
  <si>
    <t>Lasfaillades</t>
  </si>
  <si>
    <t>81138</t>
  </si>
  <si>
    <t>Lasgraisses</t>
  </si>
  <si>
    <t>81139</t>
  </si>
  <si>
    <t>Lautrec</t>
  </si>
  <si>
    <t>81140</t>
  </si>
  <si>
    <t>Lavaur</t>
  </si>
  <si>
    <t>81141</t>
  </si>
  <si>
    <t>Lédas-et-Penthiès</t>
  </si>
  <si>
    <t>81142</t>
  </si>
  <si>
    <t>Lempaut</t>
  </si>
  <si>
    <t>81143</t>
  </si>
  <si>
    <t>Lescout</t>
  </si>
  <si>
    <t>81144</t>
  </si>
  <si>
    <t>Lescure-d'Albigeois</t>
  </si>
  <si>
    <t>81145</t>
  </si>
  <si>
    <t>Lisle-sur-Tarn</t>
  </si>
  <si>
    <t>81146</t>
  </si>
  <si>
    <t>Livers-Cazelles</t>
  </si>
  <si>
    <t>81147</t>
  </si>
  <si>
    <t>Lombers</t>
  </si>
  <si>
    <t>81148</t>
  </si>
  <si>
    <t>Loubers</t>
  </si>
  <si>
    <t>81149</t>
  </si>
  <si>
    <t>81150</t>
  </si>
  <si>
    <t>81151</t>
  </si>
  <si>
    <t>Magrin</t>
  </si>
  <si>
    <t>81152</t>
  </si>
  <si>
    <t>Mailhoc</t>
  </si>
  <si>
    <t>81153</t>
  </si>
  <si>
    <t>Le Margnès</t>
  </si>
  <si>
    <t>81154</t>
  </si>
  <si>
    <t>Marnaves</t>
  </si>
  <si>
    <t>81155</t>
  </si>
  <si>
    <t>Marsal</t>
  </si>
  <si>
    <t>81156</t>
  </si>
  <si>
    <t>Marssac-sur-Tarn</t>
  </si>
  <si>
    <t>81157</t>
  </si>
  <si>
    <t>Marzens</t>
  </si>
  <si>
    <t>81158</t>
  </si>
  <si>
    <t>Le Masnau-Massuguiès</t>
  </si>
  <si>
    <t>81159</t>
  </si>
  <si>
    <t>Massac-Séran</t>
  </si>
  <si>
    <t>81160</t>
  </si>
  <si>
    <t>Massaguel</t>
  </si>
  <si>
    <t>81161</t>
  </si>
  <si>
    <t>Massals</t>
  </si>
  <si>
    <t>81162</t>
  </si>
  <si>
    <t>Maurens-Scopont</t>
  </si>
  <si>
    <t>81163</t>
  </si>
  <si>
    <t>Mazamet</t>
  </si>
  <si>
    <t>81164</t>
  </si>
  <si>
    <t>Mézens</t>
  </si>
  <si>
    <t>81165</t>
  </si>
  <si>
    <t>Milhars</t>
  </si>
  <si>
    <t>81166</t>
  </si>
  <si>
    <t>Milhavet</t>
  </si>
  <si>
    <t>81167</t>
  </si>
  <si>
    <t>Miolles</t>
  </si>
  <si>
    <t>81168</t>
  </si>
  <si>
    <t>Mirandol-Bourgnounac</t>
  </si>
  <si>
    <t>81169</t>
  </si>
  <si>
    <t>Missècle</t>
  </si>
  <si>
    <t>81170</t>
  </si>
  <si>
    <t>Monestiés</t>
  </si>
  <si>
    <t>81171</t>
  </si>
  <si>
    <t>Montans</t>
  </si>
  <si>
    <t>81172</t>
  </si>
  <si>
    <t>Montauriol</t>
  </si>
  <si>
    <t>81173</t>
  </si>
  <si>
    <t>81174</t>
  </si>
  <si>
    <t>Montdragon</t>
  </si>
  <si>
    <t>81175</t>
  </si>
  <si>
    <t>Montdurausse</t>
  </si>
  <si>
    <t>81176</t>
  </si>
  <si>
    <t>81177</t>
  </si>
  <si>
    <t>81178</t>
  </si>
  <si>
    <t>81179</t>
  </si>
  <si>
    <t>Montgey</t>
  </si>
  <si>
    <t>81180</t>
  </si>
  <si>
    <t>Montirat</t>
  </si>
  <si>
    <t>81181</t>
  </si>
  <si>
    <t>Montpinier</t>
  </si>
  <si>
    <t>81182</t>
  </si>
  <si>
    <t>Montredon-Labessonnié</t>
  </si>
  <si>
    <t>81183</t>
  </si>
  <si>
    <t>Mont-Roc</t>
  </si>
  <si>
    <t>81184</t>
  </si>
  <si>
    <t>Montrosier</t>
  </si>
  <si>
    <t>81185</t>
  </si>
  <si>
    <t>Montvalen</t>
  </si>
  <si>
    <t>81186</t>
  </si>
  <si>
    <t>Moularès</t>
  </si>
  <si>
    <t>81187</t>
  </si>
  <si>
    <t>Moulayrès</t>
  </si>
  <si>
    <t>81188</t>
  </si>
  <si>
    <t>Moulin-Mage</t>
  </si>
  <si>
    <t>81189</t>
  </si>
  <si>
    <t>Mouzens</t>
  </si>
  <si>
    <t>81190</t>
  </si>
  <si>
    <t>Mouzieys-Teulet</t>
  </si>
  <si>
    <t>81191</t>
  </si>
  <si>
    <t>Mouzieys-Panens</t>
  </si>
  <si>
    <t>81192</t>
  </si>
  <si>
    <t>Murat-sur-Vèbre</t>
  </si>
  <si>
    <t>81193</t>
  </si>
  <si>
    <t>Nages</t>
  </si>
  <si>
    <t>81195</t>
  </si>
  <si>
    <t>Navès</t>
  </si>
  <si>
    <t>81196</t>
  </si>
  <si>
    <t>81197</t>
  </si>
  <si>
    <t>Noailles</t>
  </si>
  <si>
    <t>81198</t>
  </si>
  <si>
    <t>Orban</t>
  </si>
  <si>
    <t>81199</t>
  </si>
  <si>
    <t>Padiès</t>
  </si>
  <si>
    <t>81200</t>
  </si>
  <si>
    <t>Palleville</t>
  </si>
  <si>
    <t>81201</t>
  </si>
  <si>
    <t>Pampelonne</t>
  </si>
  <si>
    <t>81202</t>
  </si>
  <si>
    <t>Parisot</t>
  </si>
  <si>
    <t>81203</t>
  </si>
  <si>
    <t>Paulinet</t>
  </si>
  <si>
    <t>81204</t>
  </si>
  <si>
    <t>Payrin-Augmontel</t>
  </si>
  <si>
    <t>81205</t>
  </si>
  <si>
    <t>Péchaudier</t>
  </si>
  <si>
    <t>81206</t>
  </si>
  <si>
    <t>Penne</t>
  </si>
  <si>
    <t>81207</t>
  </si>
  <si>
    <t>Peyregoux</t>
  </si>
  <si>
    <t>81208</t>
  </si>
  <si>
    <t>Peyrole</t>
  </si>
  <si>
    <t>81209</t>
  </si>
  <si>
    <t>Pont-de-Larn</t>
  </si>
  <si>
    <t>81210</t>
  </si>
  <si>
    <t>Poudis</t>
  </si>
  <si>
    <t>81211</t>
  </si>
  <si>
    <t>Poulan-Pouzols</t>
  </si>
  <si>
    <t>81212</t>
  </si>
  <si>
    <t>81213</t>
  </si>
  <si>
    <t>Pratviel</t>
  </si>
  <si>
    <t>81214</t>
  </si>
  <si>
    <t>Puéchoursi</t>
  </si>
  <si>
    <t>81215</t>
  </si>
  <si>
    <t>Puybegon</t>
  </si>
  <si>
    <t>81216</t>
  </si>
  <si>
    <t>Puycalvel</t>
  </si>
  <si>
    <t>81217</t>
  </si>
  <si>
    <t>Puycelci</t>
  </si>
  <si>
    <t>81218</t>
  </si>
  <si>
    <t>Puygouzon</t>
  </si>
  <si>
    <t>81219</t>
  </si>
  <si>
    <t>Puylaurens</t>
  </si>
  <si>
    <t>81220</t>
  </si>
  <si>
    <t>Rabastens</t>
  </si>
  <si>
    <t>81221</t>
  </si>
  <si>
    <t>Rayssac</t>
  </si>
  <si>
    <t>81222</t>
  </si>
  <si>
    <t>Réalmont</t>
  </si>
  <si>
    <t>81223</t>
  </si>
  <si>
    <t>Le Rialet</t>
  </si>
  <si>
    <t>81224</t>
  </si>
  <si>
    <t>Le Riols</t>
  </si>
  <si>
    <t>81225</t>
  </si>
  <si>
    <t>Rivières</t>
  </si>
  <si>
    <t>81226</t>
  </si>
  <si>
    <t>Ronel</t>
  </si>
  <si>
    <t>81227</t>
  </si>
  <si>
    <t>Roquecourbe</t>
  </si>
  <si>
    <t>81228</t>
  </si>
  <si>
    <t>Roquemaure</t>
  </si>
  <si>
    <t>81229</t>
  </si>
  <si>
    <t>Roquevidal</t>
  </si>
  <si>
    <t>81230</t>
  </si>
  <si>
    <t>Rosières</t>
  </si>
  <si>
    <t>81231</t>
  </si>
  <si>
    <t>Rouairoux</t>
  </si>
  <si>
    <t>81232</t>
  </si>
  <si>
    <t>Rouffiac</t>
  </si>
  <si>
    <t>81233</t>
  </si>
  <si>
    <t>Roumégoux</t>
  </si>
  <si>
    <t>81234</t>
  </si>
  <si>
    <t>Roussayrolles</t>
  </si>
  <si>
    <t>81235</t>
  </si>
  <si>
    <t>Saint-Affrique-les-Montagnes</t>
  </si>
  <si>
    <t>81236</t>
  </si>
  <si>
    <t>Saint-Agnan</t>
  </si>
  <si>
    <t>81237</t>
  </si>
  <si>
    <t>Saint-Amancet</t>
  </si>
  <si>
    <t>81238</t>
  </si>
  <si>
    <t>Saint-Amans-Soult</t>
  </si>
  <si>
    <t>81239</t>
  </si>
  <si>
    <t>Saint-Amans-Valtoret</t>
  </si>
  <si>
    <t>81240</t>
  </si>
  <si>
    <t>81241</t>
  </si>
  <si>
    <t>Saint-Antonin-de-Lacalm</t>
  </si>
  <si>
    <t>81242</t>
  </si>
  <si>
    <t>Saint-Avit</t>
  </si>
  <si>
    <t>81243</t>
  </si>
  <si>
    <t>Saint-Beauzile</t>
  </si>
  <si>
    <t>81244</t>
  </si>
  <si>
    <t>Saint-Benoît-de-Carmaux</t>
  </si>
  <si>
    <t>81245</t>
  </si>
  <si>
    <t>Saint-Christophe</t>
  </si>
  <si>
    <t>81246</t>
  </si>
  <si>
    <t>Sainte-Cécile-du-Cayrou</t>
  </si>
  <si>
    <t>81247</t>
  </si>
  <si>
    <t>Saint-Cirgue</t>
  </si>
  <si>
    <t>81248</t>
  </si>
  <si>
    <t>Saint-Gauzens</t>
  </si>
  <si>
    <t>81249</t>
  </si>
  <si>
    <t>81250</t>
  </si>
  <si>
    <t>Saint-Genest-de-Contest</t>
  </si>
  <si>
    <t>81251</t>
  </si>
  <si>
    <t>Saint-Germain-des-Prés</t>
  </si>
  <si>
    <t>81252</t>
  </si>
  <si>
    <t>81253</t>
  </si>
  <si>
    <t>Saint-Grégoire</t>
  </si>
  <si>
    <t>81254</t>
  </si>
  <si>
    <t>Saint-Jean-de-Marcel</t>
  </si>
  <si>
    <t>81255</t>
  </si>
  <si>
    <t>Saint-Jean-de-Rives</t>
  </si>
  <si>
    <t>81256</t>
  </si>
  <si>
    <t>Saint-Jean-de-Vals</t>
  </si>
  <si>
    <t>81257</t>
  </si>
  <si>
    <t>81258</t>
  </si>
  <si>
    <t>Saint-Julien-du-Puy</t>
  </si>
  <si>
    <t>81259</t>
  </si>
  <si>
    <t>Saint-Julien-Gaulène</t>
  </si>
  <si>
    <t>81260</t>
  </si>
  <si>
    <t>Saint-Lieux-Lafenasse</t>
  </si>
  <si>
    <t>81261</t>
  </si>
  <si>
    <t>Saint-Lieux-lès-Lavaur</t>
  </si>
  <si>
    <t>81262</t>
  </si>
  <si>
    <t>Saint-Marcel-Campes</t>
  </si>
  <si>
    <t>81263</t>
  </si>
  <si>
    <t>Saint-Martin-Laguépie</t>
  </si>
  <si>
    <t>81264</t>
  </si>
  <si>
    <t>Saint-Michel-Labadié</t>
  </si>
  <si>
    <t>81265</t>
  </si>
  <si>
    <t>Saint-Michel-de-Vax</t>
  </si>
  <si>
    <t>81266</t>
  </si>
  <si>
    <t>Saint-Paul-Cap-de-Joux</t>
  </si>
  <si>
    <t>81267</t>
  </si>
  <si>
    <t>Saint-Pierre-de-Trivisy</t>
  </si>
  <si>
    <t>81268</t>
  </si>
  <si>
    <t>Saint-Salvi-de-Carcavès</t>
  </si>
  <si>
    <t>81269</t>
  </si>
  <si>
    <t>Saint-Salvy-de-la-Balme</t>
  </si>
  <si>
    <t>81270</t>
  </si>
  <si>
    <t>Saint-Sernin-lès-Lavaur</t>
  </si>
  <si>
    <t>81271</t>
  </si>
  <si>
    <t>81272</t>
  </si>
  <si>
    <t>Saint-Urcisse</t>
  </si>
  <si>
    <t>81273</t>
  </si>
  <si>
    <t>Saïx</t>
  </si>
  <si>
    <t>81274</t>
  </si>
  <si>
    <t>Saliès</t>
  </si>
  <si>
    <t>81275</t>
  </si>
  <si>
    <t>81276</t>
  </si>
  <si>
    <t>Salvagnac</t>
  </si>
  <si>
    <t>81277</t>
  </si>
  <si>
    <t>Saussenac</t>
  </si>
  <si>
    <t>81278</t>
  </si>
  <si>
    <t>81279</t>
  </si>
  <si>
    <t>La Sauzière-Saint-Jean</t>
  </si>
  <si>
    <t>81280</t>
  </si>
  <si>
    <t>Le Ségur</t>
  </si>
  <si>
    <t>81281</t>
  </si>
  <si>
    <t>Sémalens</t>
  </si>
  <si>
    <t>81282</t>
  </si>
  <si>
    <t>Senaux</t>
  </si>
  <si>
    <t>81283</t>
  </si>
  <si>
    <t>Senouillac</t>
  </si>
  <si>
    <t>81284</t>
  </si>
  <si>
    <t>Le Sequestre</t>
  </si>
  <si>
    <t>81285</t>
  </si>
  <si>
    <t>Sérénac</t>
  </si>
  <si>
    <t>81286</t>
  </si>
  <si>
    <t>Serviès</t>
  </si>
  <si>
    <t>81287</t>
  </si>
  <si>
    <t>Sieurac</t>
  </si>
  <si>
    <t>81288</t>
  </si>
  <si>
    <t>Sorèze</t>
  </si>
  <si>
    <t>81289</t>
  </si>
  <si>
    <t>Soual</t>
  </si>
  <si>
    <t>81290</t>
  </si>
  <si>
    <t>Souel</t>
  </si>
  <si>
    <t>81291</t>
  </si>
  <si>
    <t>Taïx</t>
  </si>
  <si>
    <t>81292</t>
  </si>
  <si>
    <t>Tanus</t>
  </si>
  <si>
    <t>81293</t>
  </si>
  <si>
    <t>81294</t>
  </si>
  <si>
    <t>Técou</t>
  </si>
  <si>
    <t>81295</t>
  </si>
  <si>
    <t>Teillet</t>
  </si>
  <si>
    <t>81296</t>
  </si>
  <si>
    <t>Terre-Clapier</t>
  </si>
  <si>
    <t>81297</t>
  </si>
  <si>
    <t>Terssac</t>
  </si>
  <si>
    <t>81298</t>
  </si>
  <si>
    <t>Teulat</t>
  </si>
  <si>
    <t>81299</t>
  </si>
  <si>
    <t>Teyssode</t>
  </si>
  <si>
    <t>81300</t>
  </si>
  <si>
    <t>Tonnac</t>
  </si>
  <si>
    <t>81301</t>
  </si>
  <si>
    <t>Le Travet</t>
  </si>
  <si>
    <t>81302</t>
  </si>
  <si>
    <t>Tréban</t>
  </si>
  <si>
    <t>81303</t>
  </si>
  <si>
    <t>Trébas</t>
  </si>
  <si>
    <t>81304</t>
  </si>
  <si>
    <t>Trévien</t>
  </si>
  <si>
    <t>81305</t>
  </si>
  <si>
    <t>Vabre</t>
  </si>
  <si>
    <t>81306</t>
  </si>
  <si>
    <t>Valderiès</t>
  </si>
  <si>
    <t>81307</t>
  </si>
  <si>
    <t>Valdurenque</t>
  </si>
  <si>
    <t>81308</t>
  </si>
  <si>
    <t>Valence-d'Albigeois</t>
  </si>
  <si>
    <t>81309</t>
  </si>
  <si>
    <t>Vaour</t>
  </si>
  <si>
    <t>81310</t>
  </si>
  <si>
    <t>Veilhes</t>
  </si>
  <si>
    <t>81311</t>
  </si>
  <si>
    <t>Vénès</t>
  </si>
  <si>
    <t>81312</t>
  </si>
  <si>
    <t>Verdalle</t>
  </si>
  <si>
    <t>81313</t>
  </si>
  <si>
    <t>Le Verdier</t>
  </si>
  <si>
    <t>81314</t>
  </si>
  <si>
    <t>Viane</t>
  </si>
  <si>
    <t>81315</t>
  </si>
  <si>
    <t>Vielmur-sur-Agout</t>
  </si>
  <si>
    <t>81316</t>
  </si>
  <si>
    <t>Vieux</t>
  </si>
  <si>
    <t>81317</t>
  </si>
  <si>
    <t>Villefranche-d'Albigeois</t>
  </si>
  <si>
    <t>81318</t>
  </si>
  <si>
    <t>Villeneuve-lès-Lavaur</t>
  </si>
  <si>
    <t>81319</t>
  </si>
  <si>
    <t>Villeneuve-sur-Vère</t>
  </si>
  <si>
    <t>81320</t>
  </si>
  <si>
    <t>Vindrac-Alayrac</t>
  </si>
  <si>
    <t>81321</t>
  </si>
  <si>
    <t>Le Vintrou</t>
  </si>
  <si>
    <t>81322</t>
  </si>
  <si>
    <t>Virac</t>
  </si>
  <si>
    <t>81323</t>
  </si>
  <si>
    <t>Viterbe</t>
  </si>
  <si>
    <t>81324</t>
  </si>
  <si>
    <t>Viviers-lès-Lavaur</t>
  </si>
  <si>
    <t>81325</t>
  </si>
  <si>
    <t>Viviers-lès-Montagnes</t>
  </si>
  <si>
    <t>81326</t>
  </si>
  <si>
    <t>82001</t>
  </si>
  <si>
    <t>Albefeuille-Lagarde</t>
  </si>
  <si>
    <t>82002</t>
  </si>
  <si>
    <t>Albias</t>
  </si>
  <si>
    <t>82003</t>
  </si>
  <si>
    <t>Angeville</t>
  </si>
  <si>
    <t>82004</t>
  </si>
  <si>
    <t>Asques</t>
  </si>
  <si>
    <t>82005</t>
  </si>
  <si>
    <t>82006</t>
  </si>
  <si>
    <t>82007</t>
  </si>
  <si>
    <t>Auty</t>
  </si>
  <si>
    <t>82008</t>
  </si>
  <si>
    <t>Auvillar</t>
  </si>
  <si>
    <t>82009</t>
  </si>
  <si>
    <t>Balignac</t>
  </si>
  <si>
    <t>82010</t>
  </si>
  <si>
    <t>Bardigues</t>
  </si>
  <si>
    <t>82011</t>
  </si>
  <si>
    <t>Barry-d'Islemade</t>
  </si>
  <si>
    <t>82012</t>
  </si>
  <si>
    <t>Les Barthes</t>
  </si>
  <si>
    <t>82013</t>
  </si>
  <si>
    <t>Beaumont-de-Lomagne</t>
  </si>
  <si>
    <t>82014</t>
  </si>
  <si>
    <t>82015</t>
  </si>
  <si>
    <t>Belbèse</t>
  </si>
  <si>
    <t>82016</t>
  </si>
  <si>
    <t>Belvèze</t>
  </si>
  <si>
    <t>82017</t>
  </si>
  <si>
    <t>Bessens</t>
  </si>
  <si>
    <t>82018</t>
  </si>
  <si>
    <t>Bioule</t>
  </si>
  <si>
    <t>82019</t>
  </si>
  <si>
    <t>Boudou</t>
  </si>
  <si>
    <t>82020</t>
  </si>
  <si>
    <t>82021</t>
  </si>
  <si>
    <t>82022</t>
  </si>
  <si>
    <t>Bourg-de-Visa</t>
  </si>
  <si>
    <t>82023</t>
  </si>
  <si>
    <t>Bourret</t>
  </si>
  <si>
    <t>82024</t>
  </si>
  <si>
    <t>82025</t>
  </si>
  <si>
    <t>Bressols</t>
  </si>
  <si>
    <t>82026</t>
  </si>
  <si>
    <t>Bruniquel</t>
  </si>
  <si>
    <t>82027</t>
  </si>
  <si>
    <t>Campsas</t>
  </si>
  <si>
    <t>82028</t>
  </si>
  <si>
    <t>Canals</t>
  </si>
  <si>
    <t>82029</t>
  </si>
  <si>
    <t>82030</t>
  </si>
  <si>
    <t>Castelferrus</t>
  </si>
  <si>
    <t>82031</t>
  </si>
  <si>
    <t>Castelmayran</t>
  </si>
  <si>
    <t>82032</t>
  </si>
  <si>
    <t>Castelsagrat</t>
  </si>
  <si>
    <t>82033</t>
  </si>
  <si>
    <t>Castelsarrasin</t>
  </si>
  <si>
    <t>82034</t>
  </si>
  <si>
    <t>Castéra-Bouzet</t>
  </si>
  <si>
    <t>82035</t>
  </si>
  <si>
    <t>82036</t>
  </si>
  <si>
    <t>Le Causé</t>
  </si>
  <si>
    <t>82037</t>
  </si>
  <si>
    <t>Caussade</t>
  </si>
  <si>
    <t>82038</t>
  </si>
  <si>
    <t>Caylus</t>
  </si>
  <si>
    <t>82039</t>
  </si>
  <si>
    <t>Cayrac</t>
  </si>
  <si>
    <t>82040</t>
  </si>
  <si>
    <t>Cayriech</t>
  </si>
  <si>
    <t>82041</t>
  </si>
  <si>
    <t>82042</t>
  </si>
  <si>
    <t>Cazes-Mondenard</t>
  </si>
  <si>
    <t>82043</t>
  </si>
  <si>
    <t>Comberouger</t>
  </si>
  <si>
    <t>82044</t>
  </si>
  <si>
    <t>Corbarieu</t>
  </si>
  <si>
    <t>82045</t>
  </si>
  <si>
    <t>Cordes-Tolosannes</t>
  </si>
  <si>
    <t>82046</t>
  </si>
  <si>
    <t>Coutures</t>
  </si>
  <si>
    <t>82047</t>
  </si>
  <si>
    <t>Cumont</t>
  </si>
  <si>
    <t>82048</t>
  </si>
  <si>
    <t>Dieupentale</t>
  </si>
  <si>
    <t>82049</t>
  </si>
  <si>
    <t>Donzac</t>
  </si>
  <si>
    <t>82050</t>
  </si>
  <si>
    <t>Dunes</t>
  </si>
  <si>
    <t>82051</t>
  </si>
  <si>
    <t>Durfort-Lacapelette</t>
  </si>
  <si>
    <t>82052</t>
  </si>
  <si>
    <t>Escatalens</t>
  </si>
  <si>
    <t>82053</t>
  </si>
  <si>
    <t>Escazeaux</t>
  </si>
  <si>
    <t>82054</t>
  </si>
  <si>
    <t>Espalais</t>
  </si>
  <si>
    <t>82055</t>
  </si>
  <si>
    <t>Esparsac</t>
  </si>
  <si>
    <t>82056</t>
  </si>
  <si>
    <t>Espinas</t>
  </si>
  <si>
    <t>82057</t>
  </si>
  <si>
    <t>82058</t>
  </si>
  <si>
    <t>Fajolles</t>
  </si>
  <si>
    <t>82059</t>
  </si>
  <si>
    <t>Faudoas</t>
  </si>
  <si>
    <t>82060</t>
  </si>
  <si>
    <t>Fauroux</t>
  </si>
  <si>
    <t>82061</t>
  </si>
  <si>
    <t>Féneyrols</t>
  </si>
  <si>
    <t>82062</t>
  </si>
  <si>
    <t>Finhan</t>
  </si>
  <si>
    <t>82063</t>
  </si>
  <si>
    <t>Garganvillar</t>
  </si>
  <si>
    <t>82064</t>
  </si>
  <si>
    <t>Gariès</t>
  </si>
  <si>
    <t>82065</t>
  </si>
  <si>
    <t>Gasques</t>
  </si>
  <si>
    <t>82066</t>
  </si>
  <si>
    <t>Génébrières</t>
  </si>
  <si>
    <t>82067</t>
  </si>
  <si>
    <t>82068</t>
  </si>
  <si>
    <t>Gimat</t>
  </si>
  <si>
    <t>82069</t>
  </si>
  <si>
    <t>Ginals</t>
  </si>
  <si>
    <t>82070</t>
  </si>
  <si>
    <t>Glatens</t>
  </si>
  <si>
    <t>82071</t>
  </si>
  <si>
    <t>Goas</t>
  </si>
  <si>
    <t>82072</t>
  </si>
  <si>
    <t>Golfech</t>
  </si>
  <si>
    <t>82073</t>
  </si>
  <si>
    <t>Goudourville</t>
  </si>
  <si>
    <t>82074</t>
  </si>
  <si>
    <t>Gramont</t>
  </si>
  <si>
    <t>82075</t>
  </si>
  <si>
    <t>Grisolles</t>
  </si>
  <si>
    <t>82076</t>
  </si>
  <si>
    <t>L'Honor-de-Cos</t>
  </si>
  <si>
    <t>82077</t>
  </si>
  <si>
    <t>82078</t>
  </si>
  <si>
    <t>Labastide-de-Penne</t>
  </si>
  <si>
    <t>82079</t>
  </si>
  <si>
    <t>Labastide-Saint-Pierre</t>
  </si>
  <si>
    <t>82080</t>
  </si>
  <si>
    <t>Labastide-du-Temple</t>
  </si>
  <si>
    <t>82081</t>
  </si>
  <si>
    <t>Labourgade</t>
  </si>
  <si>
    <t>82082</t>
  </si>
  <si>
    <t>Lacapelle-Livron</t>
  </si>
  <si>
    <t>82083</t>
  </si>
  <si>
    <t>Lachapelle</t>
  </si>
  <si>
    <t>82084</t>
  </si>
  <si>
    <t>Lacour</t>
  </si>
  <si>
    <t>82085</t>
  </si>
  <si>
    <t>Lacourt-Saint-Pierre</t>
  </si>
  <si>
    <t>82086</t>
  </si>
  <si>
    <t>Lafitte</t>
  </si>
  <si>
    <t>82087</t>
  </si>
  <si>
    <t>Lafrançaise</t>
  </si>
  <si>
    <t>82088</t>
  </si>
  <si>
    <t>Laguépie</t>
  </si>
  <si>
    <t>82089</t>
  </si>
  <si>
    <t>Lamagistère</t>
  </si>
  <si>
    <t>82090</t>
  </si>
  <si>
    <t>Lamothe-Capdeville</t>
  </si>
  <si>
    <t>82091</t>
  </si>
  <si>
    <t>Lamothe-Cumont</t>
  </si>
  <si>
    <t>82092</t>
  </si>
  <si>
    <t>Lapenche</t>
  </si>
  <si>
    <t>82093</t>
  </si>
  <si>
    <t>Larrazet</t>
  </si>
  <si>
    <t>82094</t>
  </si>
  <si>
    <t>Lauzerte</t>
  </si>
  <si>
    <t>82095</t>
  </si>
  <si>
    <t>Lavaurette</t>
  </si>
  <si>
    <t>82096</t>
  </si>
  <si>
    <t>La Ville-Dieu-du-Temple</t>
  </si>
  <si>
    <t>82097</t>
  </si>
  <si>
    <t>Lavit</t>
  </si>
  <si>
    <t>82098</t>
  </si>
  <si>
    <t>Léojac</t>
  </si>
  <si>
    <t>82099</t>
  </si>
  <si>
    <t>Lizac</t>
  </si>
  <si>
    <t>82100</t>
  </si>
  <si>
    <t>Loze</t>
  </si>
  <si>
    <t>82101</t>
  </si>
  <si>
    <t>Malause</t>
  </si>
  <si>
    <t>82102</t>
  </si>
  <si>
    <t>Mansonville</t>
  </si>
  <si>
    <t>82103</t>
  </si>
  <si>
    <t>82104</t>
  </si>
  <si>
    <t>82105</t>
  </si>
  <si>
    <t>Mas-Grenier</t>
  </si>
  <si>
    <t>82106</t>
  </si>
  <si>
    <t>Maubec</t>
  </si>
  <si>
    <t>82107</t>
  </si>
  <si>
    <t>Maumusson</t>
  </si>
  <si>
    <t>82108</t>
  </si>
  <si>
    <t>Meauzac</t>
  </si>
  <si>
    <t>82109</t>
  </si>
  <si>
    <t>Merles</t>
  </si>
  <si>
    <t>82110</t>
  </si>
  <si>
    <t>Mirabel</t>
  </si>
  <si>
    <t>82111</t>
  </si>
  <si>
    <t>Miramont-de-Quercy</t>
  </si>
  <si>
    <t>82112</t>
  </si>
  <si>
    <t>Moissac</t>
  </si>
  <si>
    <t>82113</t>
  </si>
  <si>
    <t>82114</t>
  </si>
  <si>
    <t>Monbéqui</t>
  </si>
  <si>
    <t>82115</t>
  </si>
  <si>
    <t>Monclar-de-Quercy</t>
  </si>
  <si>
    <t>82116</t>
  </si>
  <si>
    <t>Montagudet</t>
  </si>
  <si>
    <t>82117</t>
  </si>
  <si>
    <t>Montaigu-de-Quercy</t>
  </si>
  <si>
    <t>82118</t>
  </si>
  <si>
    <t>Montaïn</t>
  </si>
  <si>
    <t>82119</t>
  </si>
  <si>
    <t>Montalzat</t>
  </si>
  <si>
    <t>82120</t>
  </si>
  <si>
    <t>82121</t>
  </si>
  <si>
    <t>Montauban</t>
  </si>
  <si>
    <t>82122</t>
  </si>
  <si>
    <t>Montbarla</t>
  </si>
  <si>
    <t>82123</t>
  </si>
  <si>
    <t>Montbartier</t>
  </si>
  <si>
    <t>82124</t>
  </si>
  <si>
    <t>Montbeton</t>
  </si>
  <si>
    <t>82125</t>
  </si>
  <si>
    <t>Montech</t>
  </si>
  <si>
    <t>82126</t>
  </si>
  <si>
    <t>82127</t>
  </si>
  <si>
    <t>Montesquieu</t>
  </si>
  <si>
    <t>82128</t>
  </si>
  <si>
    <t>Montfermier</t>
  </si>
  <si>
    <t>82129</t>
  </si>
  <si>
    <t>82130</t>
  </si>
  <si>
    <t>Montjoi</t>
  </si>
  <si>
    <t>82131</t>
  </si>
  <si>
    <t>Montpezat-de-Quercy</t>
  </si>
  <si>
    <t>82132</t>
  </si>
  <si>
    <t>Montricoux</t>
  </si>
  <si>
    <t>82133</t>
  </si>
  <si>
    <t>Mouillac</t>
  </si>
  <si>
    <t>82134</t>
  </si>
  <si>
    <t>Nègrepelisse</t>
  </si>
  <si>
    <t>82135</t>
  </si>
  <si>
    <t>Nohic</t>
  </si>
  <si>
    <t>82136</t>
  </si>
  <si>
    <t>Orgueil</t>
  </si>
  <si>
    <t>82137</t>
  </si>
  <si>
    <t>82138</t>
  </si>
  <si>
    <t>Perville</t>
  </si>
  <si>
    <t>82139</t>
  </si>
  <si>
    <t>Le Pin</t>
  </si>
  <si>
    <t>82140</t>
  </si>
  <si>
    <t>Piquecos</t>
  </si>
  <si>
    <t>82141</t>
  </si>
  <si>
    <t>Pommevic</t>
  </si>
  <si>
    <t>82142</t>
  </si>
  <si>
    <t>Pompignan</t>
  </si>
  <si>
    <t>82143</t>
  </si>
  <si>
    <t>Poupas</t>
  </si>
  <si>
    <t>82144</t>
  </si>
  <si>
    <t>Puycornet</t>
  </si>
  <si>
    <t>82145</t>
  </si>
  <si>
    <t>Puygaillard-de-Quercy</t>
  </si>
  <si>
    <t>82146</t>
  </si>
  <si>
    <t>Puygaillard-de-Lomagne</t>
  </si>
  <si>
    <t>82147</t>
  </si>
  <si>
    <t>Puylagarde</t>
  </si>
  <si>
    <t>82148</t>
  </si>
  <si>
    <t>Puylaroque</t>
  </si>
  <si>
    <t>82149</t>
  </si>
  <si>
    <t>Réalville</t>
  </si>
  <si>
    <t>82150</t>
  </si>
  <si>
    <t>Reyniès</t>
  </si>
  <si>
    <t>82151</t>
  </si>
  <si>
    <t>Roquecor</t>
  </si>
  <si>
    <t>82152</t>
  </si>
  <si>
    <t>Saint-Aignan</t>
  </si>
  <si>
    <t>82153</t>
  </si>
  <si>
    <t>Saint-Amans-du-Pech</t>
  </si>
  <si>
    <t>82154</t>
  </si>
  <si>
    <t>Saint-Amans-de-Pellagal</t>
  </si>
  <si>
    <t>82155</t>
  </si>
  <si>
    <t>Saint-Antonin-Noble-Val</t>
  </si>
  <si>
    <t>82156</t>
  </si>
  <si>
    <t>Saint-Arroumex</t>
  </si>
  <si>
    <t>82157</t>
  </si>
  <si>
    <t>Saint-Beauzeil</t>
  </si>
  <si>
    <t>82158</t>
  </si>
  <si>
    <t>Saint-Cirice</t>
  </si>
  <si>
    <t>82159</t>
  </si>
  <si>
    <t>Saint-Cirq</t>
  </si>
  <si>
    <t>82160</t>
  </si>
  <si>
    <t>82161</t>
  </si>
  <si>
    <t>Saint-Etienne-de-Tulmont</t>
  </si>
  <si>
    <t>82162</t>
  </si>
  <si>
    <t>82163</t>
  </si>
  <si>
    <t>Saint-Jean-du-Bouzet</t>
  </si>
  <si>
    <t>82164</t>
  </si>
  <si>
    <t>Sainte-Juliette</t>
  </si>
  <si>
    <t>82165</t>
  </si>
  <si>
    <t>Saint-Loup</t>
  </si>
  <si>
    <t>82166</t>
  </si>
  <si>
    <t>82167</t>
  </si>
  <si>
    <t>Saint-Nauphary</t>
  </si>
  <si>
    <t>82168</t>
  </si>
  <si>
    <t>Saint-Nazaire-de-Valentane</t>
  </si>
  <si>
    <t>82169</t>
  </si>
  <si>
    <t>Saint-Nicolas-de-la-Grave</t>
  </si>
  <si>
    <t>82170</t>
  </si>
  <si>
    <t>Saint-Paul-d'Espis</t>
  </si>
  <si>
    <t>82171</t>
  </si>
  <si>
    <t>Saint-Porquier</t>
  </si>
  <si>
    <t>82172</t>
  </si>
  <si>
    <t>82173</t>
  </si>
  <si>
    <t>Saint-Sardos</t>
  </si>
  <si>
    <t>82174</t>
  </si>
  <si>
    <t>82175</t>
  </si>
  <si>
    <t>Saint-Vincent-Lespinasse</t>
  </si>
  <si>
    <t>82176</t>
  </si>
  <si>
    <t>La Salvetat-Belmontet</t>
  </si>
  <si>
    <t>82177</t>
  </si>
  <si>
    <t>82178</t>
  </si>
  <si>
    <t>Savenès</t>
  </si>
  <si>
    <t>82179</t>
  </si>
  <si>
    <t>Septfonds</t>
  </si>
  <si>
    <t>82180</t>
  </si>
  <si>
    <t>82181</t>
  </si>
  <si>
    <t>Sistels</t>
  </si>
  <si>
    <t>82182</t>
  </si>
  <si>
    <t>Touffailles</t>
  </si>
  <si>
    <t>82183</t>
  </si>
  <si>
    <t>Tréjouls</t>
  </si>
  <si>
    <t>82184</t>
  </si>
  <si>
    <t>Vaïssac</t>
  </si>
  <si>
    <t>82185</t>
  </si>
  <si>
    <t>Valeilles</t>
  </si>
  <si>
    <t>82186</t>
  </si>
  <si>
    <t>Valence</t>
  </si>
  <si>
    <t>82187</t>
  </si>
  <si>
    <t>Varen</t>
  </si>
  <si>
    <t>82188</t>
  </si>
  <si>
    <t>82189</t>
  </si>
  <si>
    <t>Vazerac</t>
  </si>
  <si>
    <t>82190</t>
  </si>
  <si>
    <t>Verdun-sur-Garonne</t>
  </si>
  <si>
    <t>82191</t>
  </si>
  <si>
    <t>82192</t>
  </si>
  <si>
    <t>Verlhac-Tescou</t>
  </si>
  <si>
    <t>82193</t>
  </si>
  <si>
    <t>Vigueron</t>
  </si>
  <si>
    <t>82194</t>
  </si>
  <si>
    <t>Villebrumier</t>
  </si>
  <si>
    <t>82195</t>
  </si>
  <si>
    <t>Villemade</t>
  </si>
  <si>
    <t>32025</t>
  </si>
  <si>
    <t>Ayzieu</t>
  </si>
  <si>
    <t>32026</t>
  </si>
  <si>
    <t>Bajonnette</t>
  </si>
  <si>
    <t>32027</t>
  </si>
  <si>
    <t>Barcelonne-du-Gers</t>
  </si>
  <si>
    <t>32028</t>
  </si>
  <si>
    <t>Barcugnan</t>
  </si>
  <si>
    <t>32029</t>
  </si>
  <si>
    <t>Barran</t>
  </si>
  <si>
    <t>32030</t>
  </si>
  <si>
    <t>Bars</t>
  </si>
  <si>
    <t>32031</t>
  </si>
  <si>
    <t>Bascous</t>
  </si>
  <si>
    <t>32032</t>
  </si>
  <si>
    <t>Bassoues</t>
  </si>
  <si>
    <t>32033</t>
  </si>
  <si>
    <t>Bazian</t>
  </si>
  <si>
    <t>32034</t>
  </si>
  <si>
    <t>Bazugues</t>
  </si>
  <si>
    <t>32035</t>
  </si>
  <si>
    <t>Beaucaire</t>
  </si>
  <si>
    <t>32036</t>
  </si>
  <si>
    <t>Beaumarchés</t>
  </si>
  <si>
    <t>32037</t>
  </si>
  <si>
    <t>Beaumont</t>
  </si>
  <si>
    <t>32038</t>
  </si>
  <si>
    <t>32039</t>
  </si>
  <si>
    <t>Beccas</t>
  </si>
  <si>
    <t>32040</t>
  </si>
  <si>
    <t>Bédéchan</t>
  </si>
  <si>
    <t>32041</t>
  </si>
  <si>
    <t>Bellegarde</t>
  </si>
  <si>
    <t>32042</t>
  </si>
  <si>
    <t>Belloc-Saint-Clamens</t>
  </si>
  <si>
    <t>32043</t>
  </si>
  <si>
    <t>Belmont</t>
  </si>
  <si>
    <t>32044</t>
  </si>
  <si>
    <t>Béraut</t>
  </si>
  <si>
    <t>32045</t>
  </si>
  <si>
    <t>Berdoues</t>
  </si>
  <si>
    <t>32046</t>
  </si>
  <si>
    <t>Bernède</t>
  </si>
  <si>
    <t>32047</t>
  </si>
  <si>
    <t>Berrac</t>
  </si>
  <si>
    <t>32048</t>
  </si>
  <si>
    <t>Betcave-Aguin</t>
  </si>
  <si>
    <t>32049</t>
  </si>
  <si>
    <t>Bétous</t>
  </si>
  <si>
    <t>32050</t>
  </si>
  <si>
    <t>Betplan</t>
  </si>
  <si>
    <t>32051</t>
  </si>
  <si>
    <t>Bézéril</t>
  </si>
  <si>
    <t>32052</t>
  </si>
  <si>
    <t>Bezolles</t>
  </si>
  <si>
    <t>32053</t>
  </si>
  <si>
    <t>Bézues-Bajon</t>
  </si>
  <si>
    <t>32054</t>
  </si>
  <si>
    <t>Biran</t>
  </si>
  <si>
    <t>32055</t>
  </si>
  <si>
    <t>Bivès</t>
  </si>
  <si>
    <t>32056</t>
  </si>
  <si>
    <t>Blanquefort</t>
  </si>
  <si>
    <t>32057</t>
  </si>
  <si>
    <t>Blaziert</t>
  </si>
  <si>
    <t>32058</t>
  </si>
  <si>
    <t>Blousson-Sérian</t>
  </si>
  <si>
    <t>32059</t>
  </si>
  <si>
    <t>Bonas</t>
  </si>
  <si>
    <t>32060</t>
  </si>
  <si>
    <t>Boucagnères</t>
  </si>
  <si>
    <t>32061</t>
  </si>
  <si>
    <t>Boulaur</t>
  </si>
  <si>
    <t>32062</t>
  </si>
  <si>
    <t>Bourrouillan</t>
  </si>
  <si>
    <t>32063</t>
  </si>
  <si>
    <t>Bouzon-Gellenave</t>
  </si>
  <si>
    <t>32064</t>
  </si>
  <si>
    <t>Bretagne-d'Armagnac</t>
  </si>
  <si>
    <t>32065</t>
  </si>
  <si>
    <t>Le Brouilh-Monbert</t>
  </si>
  <si>
    <t>32066</t>
  </si>
  <si>
    <t>Brugnens</t>
  </si>
  <si>
    <t>32067</t>
  </si>
  <si>
    <t>Cabas-Loumassès</t>
  </si>
  <si>
    <t>32068</t>
  </si>
  <si>
    <t>Cadeilhan</t>
  </si>
  <si>
    <t>32069</t>
  </si>
  <si>
    <t>Cadeillan</t>
  </si>
  <si>
    <t>32070</t>
  </si>
  <si>
    <t>Cahuzac-sur-Adour</t>
  </si>
  <si>
    <t>32071</t>
  </si>
  <si>
    <t>Caillavet</t>
  </si>
  <si>
    <t>32072</t>
  </si>
  <si>
    <t>Callian</t>
  </si>
  <si>
    <t>32073</t>
  </si>
  <si>
    <t>Campagne-d'Armagnac</t>
  </si>
  <si>
    <t>32074</t>
  </si>
  <si>
    <t>Cannet</t>
  </si>
  <si>
    <t>32075</t>
  </si>
  <si>
    <t>Cassaigne</t>
  </si>
  <si>
    <t>32076</t>
  </si>
  <si>
    <t>Castelnau-Barbarens</t>
  </si>
  <si>
    <t>32077</t>
  </si>
  <si>
    <t>Castelnau-d'Anglès</t>
  </si>
  <si>
    <t>32078</t>
  </si>
  <si>
    <t>Castelnau-d'Arbieu</t>
  </si>
  <si>
    <t>32079</t>
  </si>
  <si>
    <t>Castelnau-d'Auzan</t>
  </si>
  <si>
    <t>32080</t>
  </si>
  <si>
    <t>Castelnau-sur-l'Auvignon</t>
  </si>
  <si>
    <t>32081</t>
  </si>
  <si>
    <t>Castelnavet</t>
  </si>
  <si>
    <t>32082</t>
  </si>
  <si>
    <t>Castéra-Lectourois</t>
  </si>
  <si>
    <t>32083</t>
  </si>
  <si>
    <t>Castéra-Verduzan</t>
  </si>
  <si>
    <t>32084</t>
  </si>
  <si>
    <t>Castéron</t>
  </si>
  <si>
    <t>32085</t>
  </si>
  <si>
    <t>Castet-Arrouy</t>
  </si>
  <si>
    <t>32086</t>
  </si>
  <si>
    <t>32087</t>
  </si>
  <si>
    <t>Castex-d'Armagnac</t>
  </si>
  <si>
    <t>32088</t>
  </si>
  <si>
    <t>Castillon-Debats</t>
  </si>
  <si>
    <t>32089</t>
  </si>
  <si>
    <t>Castillon-Massas</t>
  </si>
  <si>
    <t>32090</t>
  </si>
  <si>
    <t>Castillon-Savès</t>
  </si>
  <si>
    <t>32091</t>
  </si>
  <si>
    <t>Castin</t>
  </si>
  <si>
    <t>32092</t>
  </si>
  <si>
    <t>Catonvielle</t>
  </si>
  <si>
    <t>32093</t>
  </si>
  <si>
    <t>32094</t>
  </si>
  <si>
    <t>Caupenne-d'Armagnac</t>
  </si>
  <si>
    <t>32095</t>
  </si>
  <si>
    <t>Caussens</t>
  </si>
  <si>
    <t>32096</t>
  </si>
  <si>
    <t>Cazaubon</t>
  </si>
  <si>
    <t>32097</t>
  </si>
  <si>
    <t>Cazaux-d'Anglès</t>
  </si>
  <si>
    <t>32098</t>
  </si>
  <si>
    <t>Cazaux-Savès</t>
  </si>
  <si>
    <t>32099</t>
  </si>
  <si>
    <t>Cazaux-Villecomtal</t>
  </si>
  <si>
    <t>32100</t>
  </si>
  <si>
    <t>Cazeneuve</t>
  </si>
  <si>
    <t>32101</t>
  </si>
  <si>
    <t>Céran</t>
  </si>
  <si>
    <t>32102</t>
  </si>
  <si>
    <t>Cézan</t>
  </si>
  <si>
    <t>32103</t>
  </si>
  <si>
    <t>Chélan</t>
  </si>
  <si>
    <t>32104</t>
  </si>
  <si>
    <t>Clermont-Pouyguillès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</si>
</sst>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">
    <font>
      <sz val="10"/>
      <name val="Arial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NumberFormat="1" applyFont="1" applyAlignment="1" quotePrefix="1">
      <alignment/>
    </xf>
    <xf numFmtId="49" fontId="3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quotePrefix="1">
      <alignment horizontal="center" vertical="center" wrapText="1"/>
    </xf>
    <xf numFmtId="0" fontId="1" fillId="2" borderId="1" xfId="15" applyNumberFormat="1" applyFont="1" applyFill="1" applyBorder="1" applyAlignment="1" quotePrefix="1">
      <alignment horizontal="center" vertical="center"/>
    </xf>
    <xf numFmtId="0" fontId="1" fillId="2" borderId="1" xfId="0" applyNumberFormat="1" applyFont="1" applyFill="1" applyBorder="1" applyAlignment="1" quotePrefix="1">
      <alignment horizontal="center" vertical="center"/>
    </xf>
    <xf numFmtId="0" fontId="1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tabSelected="1" workbookViewId="0" topLeftCell="A1">
      <selection activeCell="J11" sqref="J11"/>
    </sheetView>
  </sheetViews>
  <sheetFormatPr defaultColWidth="11.421875" defaultRowHeight="12.75"/>
  <cols>
    <col min="1" max="1" width="11.421875" style="10" customWidth="1"/>
  </cols>
  <sheetData>
    <row r="4" spans="1:2" ht="12.75">
      <c r="A4" s="10" t="s">
        <v>4237</v>
      </c>
      <c r="B4" s="9" t="s">
        <v>4234</v>
      </c>
    </row>
    <row r="5" spans="1:2" ht="12.75">
      <c r="A5" s="10">
        <v>6</v>
      </c>
      <c r="B5" t="s">
        <v>4238</v>
      </c>
    </row>
    <row r="6" spans="1:2" ht="12.75">
      <c r="A6" s="10">
        <v>5</v>
      </c>
      <c r="B6" t="s">
        <v>4239</v>
      </c>
    </row>
    <row r="7" spans="1:2" ht="12.75">
      <c r="A7" s="10">
        <v>4</v>
      </c>
      <c r="B7" t="s">
        <v>4240</v>
      </c>
    </row>
    <row r="8" ht="12.75">
      <c r="B8" s="9" t="s">
        <v>4235</v>
      </c>
    </row>
    <row r="9" spans="1:2" ht="12.75">
      <c r="A9" s="10">
        <v>3</v>
      </c>
      <c r="B9" t="s">
        <v>4238</v>
      </c>
    </row>
    <row r="10" spans="1:2" ht="12.75">
      <c r="A10" s="10">
        <v>2</v>
      </c>
      <c r="B10" t="s">
        <v>4240</v>
      </c>
    </row>
    <row r="11" ht="12.75">
      <c r="B11" s="9" t="s">
        <v>4236</v>
      </c>
    </row>
    <row r="12" spans="1:2" ht="12.75">
      <c r="A12" s="10">
        <v>1</v>
      </c>
      <c r="B12" t="s">
        <v>4241</v>
      </c>
    </row>
    <row r="17" ht="12.75">
      <c r="A17" s="13" t="s">
        <v>821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22"/>
  <sheetViews>
    <sheetView workbookViewId="0" topLeftCell="A1">
      <selection activeCell="S23" sqref="S23"/>
    </sheetView>
  </sheetViews>
  <sheetFormatPr defaultColWidth="11.421875" defaultRowHeight="12.75"/>
  <sheetData>
    <row r="1" spans="3:17" ht="24.75" customHeight="1">
      <c r="C1" s="12" t="s">
        <v>2407</v>
      </c>
      <c r="D1" s="12"/>
      <c r="E1" s="12"/>
      <c r="F1" s="12" t="s">
        <v>2408</v>
      </c>
      <c r="G1" s="12"/>
      <c r="H1" s="12"/>
      <c r="I1" s="12" t="s">
        <v>2409</v>
      </c>
      <c r="J1" s="12"/>
      <c r="K1" s="12"/>
      <c r="L1" s="12" t="s">
        <v>2410</v>
      </c>
      <c r="M1" s="12"/>
      <c r="N1" s="12"/>
      <c r="O1" s="12" t="s">
        <v>4242</v>
      </c>
      <c r="P1" s="12"/>
      <c r="Q1" s="12"/>
    </row>
    <row r="2" spans="1:17" ht="12.75">
      <c r="A2" s="5" t="s">
        <v>3279</v>
      </c>
      <c r="B2" s="5" t="s">
        <v>3280</v>
      </c>
      <c r="C2" s="4">
        <v>1990</v>
      </c>
      <c r="D2" s="5">
        <v>1999</v>
      </c>
      <c r="E2" s="5">
        <v>2009</v>
      </c>
      <c r="F2" s="6" t="s">
        <v>3281</v>
      </c>
      <c r="G2" s="7" t="s">
        <v>3282</v>
      </c>
      <c r="H2" s="7" t="s">
        <v>3283</v>
      </c>
      <c r="I2" s="4" t="s">
        <v>3284</v>
      </c>
      <c r="J2" s="4" t="s">
        <v>3285</v>
      </c>
      <c r="K2" s="4" t="s">
        <v>3286</v>
      </c>
      <c r="L2" s="4" t="s">
        <v>3287</v>
      </c>
      <c r="M2" s="4" t="s">
        <v>2405</v>
      </c>
      <c r="N2" s="4" t="s">
        <v>2406</v>
      </c>
      <c r="O2" s="8" t="s">
        <v>4231</v>
      </c>
      <c r="P2" s="8" t="s">
        <v>4232</v>
      </c>
      <c r="Q2" s="11" t="s">
        <v>4233</v>
      </c>
    </row>
    <row r="3" spans="1:17" ht="12.75">
      <c r="A3" s="1" t="s">
        <v>3288</v>
      </c>
      <c r="B3" s="1" t="s">
        <v>3289</v>
      </c>
      <c r="C3" s="1">
        <v>0.102443</v>
      </c>
      <c r="D3" s="1">
        <v>0.104272</v>
      </c>
      <c r="E3" s="1">
        <v>0.118376</v>
      </c>
      <c r="F3" s="2">
        <v>41</v>
      </c>
      <c r="G3" s="1">
        <v>49</v>
      </c>
      <c r="H3" s="1">
        <v>42</v>
      </c>
      <c r="I3" s="3">
        <v>0.2</v>
      </c>
      <c r="J3" s="3">
        <v>1.28</v>
      </c>
      <c r="K3" s="3">
        <v>0.76</v>
      </c>
      <c r="L3" s="3">
        <v>1.73</v>
      </c>
      <c r="M3" s="3">
        <v>-1.96</v>
      </c>
      <c r="N3" s="3">
        <v>-0.13</v>
      </c>
      <c r="O3">
        <v>1</v>
      </c>
      <c r="P3">
        <v>6</v>
      </c>
      <c r="Q3">
        <v>3</v>
      </c>
    </row>
    <row r="4" spans="1:17" ht="12.75">
      <c r="A4" s="1" t="s">
        <v>3290</v>
      </c>
      <c r="B4" s="1" t="s">
        <v>3291</v>
      </c>
      <c r="C4" s="1">
        <v>0.407449</v>
      </c>
      <c r="D4" s="1">
        <v>0.47297</v>
      </c>
      <c r="E4" s="1">
        <v>0.54383</v>
      </c>
      <c r="F4" s="2">
        <v>541</v>
      </c>
      <c r="G4" s="1">
        <v>485</v>
      </c>
      <c r="H4" s="1">
        <v>462</v>
      </c>
      <c r="I4" s="3">
        <v>1.67</v>
      </c>
      <c r="J4" s="3">
        <v>1.41</v>
      </c>
      <c r="K4" s="3">
        <v>1.53</v>
      </c>
      <c r="L4" s="3">
        <v>0.54</v>
      </c>
      <c r="M4" s="3">
        <v>1.22</v>
      </c>
      <c r="N4" s="3">
        <v>0.83</v>
      </c>
      <c r="O4">
        <v>5</v>
      </c>
      <c r="P4">
        <v>4</v>
      </c>
      <c r="Q4">
        <v>4</v>
      </c>
    </row>
    <row r="5" spans="1:17" ht="12.75">
      <c r="A5" s="1" t="s">
        <v>3292</v>
      </c>
      <c r="B5" s="1" t="s">
        <v>3293</v>
      </c>
      <c r="C5" s="1">
        <v>0.479169</v>
      </c>
      <c r="D5" s="1">
        <v>0.497086</v>
      </c>
      <c r="E5" s="1">
        <v>0.512009</v>
      </c>
      <c r="F5" s="2">
        <v>391</v>
      </c>
      <c r="G5" s="1">
        <v>422</v>
      </c>
      <c r="H5" s="1">
        <v>480</v>
      </c>
      <c r="I5" s="3">
        <v>0.41</v>
      </c>
      <c r="J5" s="3">
        <v>0.3</v>
      </c>
      <c r="K5" s="3">
        <v>0.35</v>
      </c>
      <c r="L5" s="3">
        <v>-1.42</v>
      </c>
      <c r="M5" s="3">
        <v>-0.84</v>
      </c>
      <c r="N5" s="3">
        <v>-1.07</v>
      </c>
      <c r="O5">
        <v>3</v>
      </c>
      <c r="P5">
        <v>3</v>
      </c>
      <c r="Q5">
        <v>3</v>
      </c>
    </row>
    <row r="6" spans="1:17" ht="12.75">
      <c r="A6" s="1" t="s">
        <v>3294</v>
      </c>
      <c r="B6" s="1" t="s">
        <v>3295</v>
      </c>
      <c r="C6" s="1">
        <v>0.203453</v>
      </c>
      <c r="D6" s="1">
        <v>0.214425</v>
      </c>
      <c r="E6" s="1">
        <v>0.218297</v>
      </c>
      <c r="F6" s="2">
        <v>139</v>
      </c>
      <c r="G6" s="1">
        <v>156</v>
      </c>
      <c r="H6" s="1">
        <v>141</v>
      </c>
      <c r="I6" s="3">
        <v>0.59</v>
      </c>
      <c r="J6" s="3">
        <v>0.18</v>
      </c>
      <c r="K6" s="3">
        <v>0.37</v>
      </c>
      <c r="L6" s="3">
        <v>1.13</v>
      </c>
      <c r="M6" s="3">
        <v>-1.27</v>
      </c>
      <c r="N6" s="3">
        <v>-0.08</v>
      </c>
      <c r="O6">
        <v>1</v>
      </c>
      <c r="P6">
        <v>3</v>
      </c>
      <c r="Q6">
        <v>3</v>
      </c>
    </row>
    <row r="7" spans="1:17" ht="12.75">
      <c r="A7" s="1" t="s">
        <v>3296</v>
      </c>
      <c r="B7" s="1" t="s">
        <v>3297</v>
      </c>
      <c r="C7" s="1">
        <v>0.50223</v>
      </c>
      <c r="D7" s="1">
        <v>0.52557</v>
      </c>
      <c r="E7" s="1">
        <v>0.558356</v>
      </c>
      <c r="F7" s="2">
        <v>146</v>
      </c>
      <c r="G7" s="1">
        <v>122</v>
      </c>
      <c r="H7" s="1">
        <v>134</v>
      </c>
      <c r="I7" s="3">
        <v>0.51</v>
      </c>
      <c r="J7" s="3">
        <v>0.61</v>
      </c>
      <c r="K7" s="3">
        <v>0.56</v>
      </c>
      <c r="L7" s="3">
        <v>-1.04</v>
      </c>
      <c r="M7" s="3">
        <v>2.02</v>
      </c>
      <c r="N7" s="3">
        <v>0.45</v>
      </c>
      <c r="O7">
        <v>3</v>
      </c>
      <c r="P7">
        <v>1</v>
      </c>
      <c r="Q7">
        <v>2</v>
      </c>
    </row>
    <row r="8" spans="1:17" ht="12.75">
      <c r="A8" s="1" t="s">
        <v>3298</v>
      </c>
      <c r="B8" s="1" t="s">
        <v>3299</v>
      </c>
      <c r="C8" s="1">
        <v>0.101258</v>
      </c>
      <c r="D8" s="1">
        <v>0.10606</v>
      </c>
      <c r="E8" s="1">
        <v>0.106985</v>
      </c>
      <c r="F8" s="2">
        <v>64</v>
      </c>
      <c r="G8" s="1">
        <v>62</v>
      </c>
      <c r="H8" s="1">
        <v>55</v>
      </c>
      <c r="I8" s="3">
        <v>0.52</v>
      </c>
      <c r="J8" s="3">
        <v>0.09</v>
      </c>
      <c r="K8" s="3">
        <v>0.29</v>
      </c>
      <c r="L8" s="3">
        <v>1.34</v>
      </c>
      <c r="M8" s="3">
        <v>0.35</v>
      </c>
      <c r="N8" s="3">
        <v>0.8</v>
      </c>
      <c r="O8">
        <v>1</v>
      </c>
      <c r="P8">
        <v>1</v>
      </c>
      <c r="Q8">
        <v>1</v>
      </c>
    </row>
    <row r="9" spans="1:17" ht="12.75">
      <c r="A9" s="1" t="s">
        <v>3300</v>
      </c>
      <c r="B9" s="1" t="s">
        <v>3301</v>
      </c>
      <c r="C9" s="1">
        <v>0.124339</v>
      </c>
      <c r="D9" s="1">
        <v>0.125666</v>
      </c>
      <c r="E9" s="1">
        <v>0.145511</v>
      </c>
      <c r="F9" s="2">
        <v>63</v>
      </c>
      <c r="G9" s="1">
        <v>65</v>
      </c>
      <c r="H9" s="1">
        <v>57</v>
      </c>
      <c r="I9" s="3">
        <v>0.12</v>
      </c>
      <c r="J9" s="3">
        <v>1.48</v>
      </c>
      <c r="K9" s="3">
        <v>0.83</v>
      </c>
      <c r="L9" s="3">
        <v>1.47</v>
      </c>
      <c r="M9" s="3">
        <v>-0.35</v>
      </c>
      <c r="N9" s="3">
        <v>0.53</v>
      </c>
      <c r="O9">
        <v>1</v>
      </c>
      <c r="P9">
        <v>6</v>
      </c>
      <c r="Q9">
        <v>2</v>
      </c>
    </row>
    <row r="10" spans="1:17" ht="12.75">
      <c r="A10" s="1" t="s">
        <v>3302</v>
      </c>
      <c r="B10" s="1" t="s">
        <v>3303</v>
      </c>
      <c r="C10" s="1">
        <v>0.542945</v>
      </c>
      <c r="D10" s="1">
        <v>0.555712</v>
      </c>
      <c r="E10" s="1">
        <v>0.567086</v>
      </c>
      <c r="F10" s="2">
        <v>123</v>
      </c>
      <c r="G10" s="1">
        <v>131</v>
      </c>
      <c r="H10" s="1">
        <v>136</v>
      </c>
      <c r="I10" s="3">
        <v>0.26</v>
      </c>
      <c r="J10" s="3">
        <v>0.2</v>
      </c>
      <c r="K10" s="3">
        <v>0.23</v>
      </c>
      <c r="L10" s="3">
        <v>-0.42</v>
      </c>
      <c r="M10" s="3">
        <v>-0.7</v>
      </c>
      <c r="N10" s="3">
        <v>-0.53</v>
      </c>
      <c r="O10">
        <v>3</v>
      </c>
      <c r="P10">
        <v>3</v>
      </c>
      <c r="Q10">
        <v>3</v>
      </c>
    </row>
    <row r="11" spans="1:17" ht="12.75">
      <c r="A11" s="1" t="s">
        <v>3304</v>
      </c>
      <c r="B11" s="1" t="s">
        <v>3305</v>
      </c>
      <c r="C11" s="1">
        <v>0.288946</v>
      </c>
      <c r="D11" s="1">
        <v>0.327065</v>
      </c>
      <c r="E11" s="1">
        <v>0.363987</v>
      </c>
      <c r="F11" s="2">
        <v>210</v>
      </c>
      <c r="G11" s="1">
        <v>163</v>
      </c>
      <c r="H11" s="1">
        <v>113</v>
      </c>
      <c r="I11" s="3">
        <v>1.39</v>
      </c>
      <c r="J11" s="3">
        <v>1.08</v>
      </c>
      <c r="K11" s="3">
        <v>1.22</v>
      </c>
      <c r="L11" s="3">
        <v>4.15</v>
      </c>
      <c r="M11" s="3">
        <v>2.86</v>
      </c>
      <c r="N11" s="3">
        <v>3.32</v>
      </c>
      <c r="O11">
        <v>1</v>
      </c>
      <c r="P11">
        <v>1</v>
      </c>
      <c r="Q11">
        <v>1</v>
      </c>
    </row>
    <row r="12" spans="1:17" ht="12.75">
      <c r="A12" s="1" t="s">
        <v>3306</v>
      </c>
      <c r="B12" s="1" t="s">
        <v>3307</v>
      </c>
      <c r="C12" s="1">
        <v>0.153131</v>
      </c>
      <c r="D12" s="1">
        <v>0.153549</v>
      </c>
      <c r="E12" s="1">
        <v>0.167765</v>
      </c>
      <c r="F12" s="2">
        <v>71</v>
      </c>
      <c r="G12" s="1">
        <v>58</v>
      </c>
      <c r="H12" s="1">
        <v>60</v>
      </c>
      <c r="I12" s="3">
        <v>0.03</v>
      </c>
      <c r="J12" s="3">
        <v>0.89</v>
      </c>
      <c r="K12" s="3">
        <v>0.48</v>
      </c>
      <c r="L12" s="3">
        <v>-0.38</v>
      </c>
      <c r="M12" s="3">
        <v>2.27</v>
      </c>
      <c r="N12" s="3">
        <v>0.89</v>
      </c>
      <c r="O12">
        <v>3</v>
      </c>
      <c r="P12">
        <v>1</v>
      </c>
      <c r="Q12">
        <v>1</v>
      </c>
    </row>
    <row r="13" spans="1:17" ht="12.75">
      <c r="A13" s="1" t="s">
        <v>3308</v>
      </c>
      <c r="B13" s="1" t="s">
        <v>3309</v>
      </c>
      <c r="C13" s="1">
        <v>0.0450743</v>
      </c>
      <c r="D13" s="1">
        <v>0.0495876</v>
      </c>
      <c r="E13" s="1">
        <v>0.055655</v>
      </c>
      <c r="F13" s="2">
        <v>24</v>
      </c>
      <c r="G13" s="1">
        <v>9</v>
      </c>
      <c r="H13" s="1">
        <v>7</v>
      </c>
      <c r="I13" s="3">
        <v>1.07</v>
      </c>
      <c r="J13" s="3">
        <v>1.16</v>
      </c>
      <c r="K13" s="3">
        <v>1.12</v>
      </c>
      <c r="L13" s="3">
        <v>2.83</v>
      </c>
      <c r="M13" s="3">
        <v>11.51</v>
      </c>
      <c r="N13" s="3">
        <v>6.7</v>
      </c>
      <c r="O13">
        <v>1</v>
      </c>
      <c r="P13">
        <v>1</v>
      </c>
      <c r="Q13">
        <v>1</v>
      </c>
    </row>
    <row r="14" spans="1:17" ht="12.75">
      <c r="A14" s="1" t="s">
        <v>3310</v>
      </c>
      <c r="B14" s="1" t="s">
        <v>3311</v>
      </c>
      <c r="C14" s="1">
        <v>0.0796223</v>
      </c>
      <c r="D14" s="1">
        <v>0.08613</v>
      </c>
      <c r="E14" s="1">
        <v>0.11992</v>
      </c>
      <c r="F14" s="2">
        <v>66</v>
      </c>
      <c r="G14" s="1">
        <v>54</v>
      </c>
      <c r="H14" s="1">
        <v>47</v>
      </c>
      <c r="I14" s="3">
        <v>0.88</v>
      </c>
      <c r="J14" s="3">
        <v>3.37</v>
      </c>
      <c r="K14" s="3">
        <v>2.18</v>
      </c>
      <c r="L14" s="3">
        <v>1.55</v>
      </c>
      <c r="M14" s="3">
        <v>2.25</v>
      </c>
      <c r="N14" s="3">
        <v>1.8</v>
      </c>
      <c r="O14">
        <v>1</v>
      </c>
      <c r="P14">
        <v>4</v>
      </c>
      <c r="Q14">
        <v>4</v>
      </c>
    </row>
    <row r="15" spans="1:17" ht="12.75">
      <c r="A15" s="1" t="s">
        <v>3312</v>
      </c>
      <c r="B15" s="1" t="s">
        <v>3313</v>
      </c>
      <c r="C15" s="1">
        <v>0.326534</v>
      </c>
      <c r="D15" s="1">
        <v>0.340802</v>
      </c>
      <c r="E15" s="1">
        <v>0.37098</v>
      </c>
      <c r="F15" s="2">
        <v>169</v>
      </c>
      <c r="G15" s="1">
        <v>149</v>
      </c>
      <c r="H15" s="1">
        <v>164</v>
      </c>
      <c r="I15" s="3">
        <v>0.48</v>
      </c>
      <c r="J15" s="3">
        <v>0.85</v>
      </c>
      <c r="K15" s="3">
        <v>0.67</v>
      </c>
      <c r="L15" s="3">
        <v>-1.06</v>
      </c>
      <c r="M15" s="3">
        <v>1.41</v>
      </c>
      <c r="N15" s="3">
        <v>0.16</v>
      </c>
      <c r="O15">
        <v>3</v>
      </c>
      <c r="P15">
        <v>1</v>
      </c>
      <c r="Q15">
        <v>2</v>
      </c>
    </row>
    <row r="16" spans="1:17" ht="12.75">
      <c r="A16" s="1" t="s">
        <v>3314</v>
      </c>
      <c r="B16" s="1" t="s">
        <v>3315</v>
      </c>
      <c r="C16" s="1">
        <v>0.666757</v>
      </c>
      <c r="D16" s="1">
        <v>0.71033</v>
      </c>
      <c r="E16" s="1">
        <v>0.789182</v>
      </c>
      <c r="F16" s="2">
        <v>700</v>
      </c>
      <c r="G16" s="1">
        <v>583</v>
      </c>
      <c r="H16" s="1">
        <v>626</v>
      </c>
      <c r="I16" s="3">
        <v>0.71</v>
      </c>
      <c r="J16" s="3">
        <v>1.06</v>
      </c>
      <c r="K16" s="3">
        <v>0.89</v>
      </c>
      <c r="L16" s="3">
        <v>-0.79</v>
      </c>
      <c r="M16" s="3">
        <v>2.05</v>
      </c>
      <c r="N16" s="3">
        <v>0.59</v>
      </c>
      <c r="O16">
        <v>3</v>
      </c>
      <c r="P16">
        <v>1</v>
      </c>
      <c r="Q16">
        <v>2</v>
      </c>
    </row>
    <row r="17" spans="1:17" ht="12.75">
      <c r="A17" s="1" t="s">
        <v>3316</v>
      </c>
      <c r="B17" s="1" t="s">
        <v>3317</v>
      </c>
      <c r="C17" s="1">
        <v>0.256592</v>
      </c>
      <c r="D17" s="1">
        <v>0.279816</v>
      </c>
      <c r="E17" s="1">
        <v>0.306666</v>
      </c>
      <c r="F17" s="2">
        <v>211</v>
      </c>
      <c r="G17" s="1">
        <v>168</v>
      </c>
      <c r="H17" s="1">
        <v>153</v>
      </c>
      <c r="I17" s="3">
        <v>0.97</v>
      </c>
      <c r="J17" s="3">
        <v>0.92</v>
      </c>
      <c r="K17" s="3">
        <v>0.94</v>
      </c>
      <c r="L17" s="3">
        <v>1.04</v>
      </c>
      <c r="M17" s="3">
        <v>2.56</v>
      </c>
      <c r="N17" s="3">
        <v>1.71</v>
      </c>
      <c r="O17">
        <v>1</v>
      </c>
      <c r="P17">
        <v>1</v>
      </c>
      <c r="Q17">
        <v>1</v>
      </c>
    </row>
    <row r="18" spans="1:17" ht="12.75">
      <c r="A18" s="1" t="s">
        <v>3318</v>
      </c>
      <c r="B18" s="1" t="s">
        <v>3319</v>
      </c>
      <c r="C18" s="1">
        <v>0.302542</v>
      </c>
      <c r="D18" s="1">
        <v>0.330412</v>
      </c>
      <c r="E18" s="1">
        <v>0.342218</v>
      </c>
      <c r="F18" s="2">
        <v>101</v>
      </c>
      <c r="G18" s="1">
        <v>110</v>
      </c>
      <c r="H18" s="1">
        <v>89</v>
      </c>
      <c r="I18" s="3">
        <v>0.98</v>
      </c>
      <c r="J18" s="3">
        <v>0.35</v>
      </c>
      <c r="K18" s="3">
        <v>0.65</v>
      </c>
      <c r="L18" s="3">
        <v>2.38</v>
      </c>
      <c r="M18" s="3">
        <v>-0.94</v>
      </c>
      <c r="N18" s="3">
        <v>0.67</v>
      </c>
      <c r="O18">
        <v>1</v>
      </c>
      <c r="P18">
        <v>3</v>
      </c>
      <c r="Q18">
        <v>1</v>
      </c>
    </row>
    <row r="19" spans="1:17" ht="12.75">
      <c r="A19" s="1" t="s">
        <v>3320</v>
      </c>
      <c r="B19" s="1" t="s">
        <v>3321</v>
      </c>
      <c r="C19" s="1">
        <v>0.103991</v>
      </c>
      <c r="D19" s="1">
        <v>0.106852</v>
      </c>
      <c r="E19" s="1">
        <v>0.114432</v>
      </c>
      <c r="F19" s="2">
        <v>69</v>
      </c>
      <c r="G19" s="1">
        <v>60</v>
      </c>
      <c r="H19" s="1">
        <v>64</v>
      </c>
      <c r="I19" s="3">
        <v>0.3</v>
      </c>
      <c r="J19" s="3">
        <v>0.69</v>
      </c>
      <c r="K19" s="3">
        <v>0.5</v>
      </c>
      <c r="L19" s="3">
        <v>-0.71</v>
      </c>
      <c r="M19" s="3">
        <v>1.57</v>
      </c>
      <c r="N19" s="3">
        <v>0.4</v>
      </c>
      <c r="O19">
        <v>3</v>
      </c>
      <c r="P19">
        <v>1</v>
      </c>
      <c r="Q19">
        <v>2</v>
      </c>
    </row>
    <row r="20" spans="1:17" ht="12.75">
      <c r="A20" s="1" t="s">
        <v>3322</v>
      </c>
      <c r="B20" s="1" t="s">
        <v>3323</v>
      </c>
      <c r="C20" s="1">
        <v>0.805201</v>
      </c>
      <c r="D20" s="1">
        <v>0.839558</v>
      </c>
      <c r="E20" s="1">
        <v>0.903389</v>
      </c>
      <c r="F20" s="2">
        <v>540</v>
      </c>
      <c r="G20" s="1">
        <v>516</v>
      </c>
      <c r="H20" s="1">
        <v>416</v>
      </c>
      <c r="I20" s="3">
        <v>0.47</v>
      </c>
      <c r="J20" s="3">
        <v>0.74</v>
      </c>
      <c r="K20" s="3">
        <v>0.61</v>
      </c>
      <c r="L20" s="3">
        <v>2.42</v>
      </c>
      <c r="M20" s="3">
        <v>0.51</v>
      </c>
      <c r="N20" s="3">
        <v>1.38</v>
      </c>
      <c r="O20">
        <v>1</v>
      </c>
      <c r="P20">
        <v>2</v>
      </c>
      <c r="Q20">
        <v>1</v>
      </c>
    </row>
    <row r="21" spans="1:17" ht="12.75">
      <c r="A21" s="1" t="s">
        <v>3324</v>
      </c>
      <c r="B21" s="1" t="s">
        <v>3325</v>
      </c>
      <c r="C21" s="1">
        <v>0.0999461</v>
      </c>
      <c r="D21" s="1">
        <v>0.11023</v>
      </c>
      <c r="E21" s="1">
        <v>0.114015</v>
      </c>
      <c r="F21" s="2">
        <v>62</v>
      </c>
      <c r="G21" s="1">
        <v>38</v>
      </c>
      <c r="H21" s="1">
        <v>21</v>
      </c>
      <c r="I21" s="3">
        <v>1.09</v>
      </c>
      <c r="J21" s="3">
        <v>0.34</v>
      </c>
      <c r="K21" s="3">
        <v>0.7</v>
      </c>
      <c r="L21" s="3">
        <v>6.81</v>
      </c>
      <c r="M21" s="3">
        <v>5.59</v>
      </c>
      <c r="N21" s="3">
        <v>5.86</v>
      </c>
      <c r="O21">
        <v>1</v>
      </c>
      <c r="P21">
        <v>1</v>
      </c>
      <c r="Q21">
        <v>1</v>
      </c>
    </row>
    <row r="22" spans="1:17" ht="12.75">
      <c r="A22" s="1" t="s">
        <v>3326</v>
      </c>
      <c r="B22" s="1" t="s">
        <v>3327</v>
      </c>
      <c r="C22" s="1">
        <v>0.133572</v>
      </c>
      <c r="D22" s="1">
        <v>0.150344</v>
      </c>
      <c r="E22" s="1">
        <v>0.183605</v>
      </c>
      <c r="F22" s="2">
        <v>106</v>
      </c>
      <c r="G22" s="1">
        <v>91</v>
      </c>
      <c r="H22" s="1">
        <v>76</v>
      </c>
      <c r="I22" s="3">
        <v>1.32</v>
      </c>
      <c r="J22" s="3">
        <v>2.02</v>
      </c>
      <c r="K22" s="3">
        <v>1.69</v>
      </c>
      <c r="L22" s="3">
        <v>2.02</v>
      </c>
      <c r="M22" s="3">
        <v>1.71</v>
      </c>
      <c r="N22" s="3">
        <v>1.77</v>
      </c>
      <c r="O22">
        <v>1</v>
      </c>
      <c r="P22">
        <v>4</v>
      </c>
      <c r="Q22">
        <v>1</v>
      </c>
    </row>
    <row r="23" spans="1:17" ht="12.75">
      <c r="A23" s="1" t="s">
        <v>3328</v>
      </c>
      <c r="B23" s="1" t="s">
        <v>3329</v>
      </c>
      <c r="C23" s="1">
        <v>0.214478</v>
      </c>
      <c r="D23" s="1">
        <v>0.224078</v>
      </c>
      <c r="E23" s="1">
        <v>0.251198</v>
      </c>
      <c r="F23" s="2">
        <v>196</v>
      </c>
      <c r="G23" s="1">
        <v>156</v>
      </c>
      <c r="H23" s="1">
        <v>149</v>
      </c>
      <c r="I23" s="3">
        <v>0.49</v>
      </c>
      <c r="J23" s="3">
        <v>1.15</v>
      </c>
      <c r="K23" s="3">
        <v>0.84</v>
      </c>
      <c r="L23" s="3">
        <v>0.51</v>
      </c>
      <c r="M23" s="3">
        <v>2.57</v>
      </c>
      <c r="N23" s="3">
        <v>1.45</v>
      </c>
      <c r="O23">
        <v>1</v>
      </c>
      <c r="P23">
        <v>1</v>
      </c>
      <c r="Q23">
        <v>1</v>
      </c>
    </row>
    <row r="24" spans="1:17" ht="12.75">
      <c r="A24" s="1" t="s">
        <v>3330</v>
      </c>
      <c r="B24" s="1" t="s">
        <v>3331</v>
      </c>
      <c r="C24" s="1">
        <v>0.379621</v>
      </c>
      <c r="D24" s="1">
        <v>0.394218</v>
      </c>
      <c r="E24" s="1">
        <v>0.441238</v>
      </c>
      <c r="F24" s="2">
        <v>129</v>
      </c>
      <c r="G24" s="1">
        <v>102</v>
      </c>
      <c r="H24" s="1">
        <v>96</v>
      </c>
      <c r="I24" s="3">
        <v>0.42</v>
      </c>
      <c r="J24" s="3">
        <v>1.13</v>
      </c>
      <c r="K24" s="3">
        <v>0.79</v>
      </c>
      <c r="L24" s="3">
        <v>0.68</v>
      </c>
      <c r="M24" s="3">
        <v>2.64</v>
      </c>
      <c r="N24" s="3">
        <v>1.57</v>
      </c>
      <c r="O24">
        <v>1</v>
      </c>
      <c r="P24">
        <v>1</v>
      </c>
      <c r="Q24">
        <v>1</v>
      </c>
    </row>
    <row r="25" spans="1:17" ht="12.75">
      <c r="A25" s="1" t="s">
        <v>3332</v>
      </c>
      <c r="B25" s="1" t="s">
        <v>3333</v>
      </c>
      <c r="C25" s="1">
        <v>0.304361</v>
      </c>
      <c r="D25" s="1">
        <v>0.34307</v>
      </c>
      <c r="E25" s="1">
        <v>0.367559</v>
      </c>
      <c r="F25" s="2">
        <v>228</v>
      </c>
      <c r="G25" s="1">
        <v>241</v>
      </c>
      <c r="H25" s="1">
        <v>231</v>
      </c>
      <c r="I25" s="3">
        <v>1.34</v>
      </c>
      <c r="J25" s="3">
        <v>0.69</v>
      </c>
      <c r="K25" s="3">
        <v>1</v>
      </c>
      <c r="L25" s="3">
        <v>0.47</v>
      </c>
      <c r="M25" s="3">
        <v>-0.61</v>
      </c>
      <c r="N25" s="3">
        <v>-0.07</v>
      </c>
      <c r="O25">
        <v>5</v>
      </c>
      <c r="P25">
        <v>3</v>
      </c>
      <c r="Q25">
        <v>6</v>
      </c>
    </row>
    <row r="26" spans="1:17" ht="12.75">
      <c r="A26" s="1" t="s">
        <v>3334</v>
      </c>
      <c r="B26" s="1" t="s">
        <v>3335</v>
      </c>
      <c r="C26" s="1">
        <v>0.140262</v>
      </c>
      <c r="D26" s="1">
        <v>0.142272</v>
      </c>
      <c r="E26" s="1">
        <v>0.159548</v>
      </c>
      <c r="F26" s="2">
        <v>63</v>
      </c>
      <c r="G26" s="1">
        <v>57</v>
      </c>
      <c r="H26" s="1">
        <v>48</v>
      </c>
      <c r="I26" s="3">
        <v>0.16</v>
      </c>
      <c r="J26" s="3">
        <v>1.15</v>
      </c>
      <c r="K26" s="3">
        <v>0.68</v>
      </c>
      <c r="L26" s="3">
        <v>1.93</v>
      </c>
      <c r="M26" s="3">
        <v>1.12</v>
      </c>
      <c r="N26" s="3">
        <v>1.44</v>
      </c>
      <c r="O26">
        <v>1</v>
      </c>
      <c r="P26">
        <v>4</v>
      </c>
      <c r="Q26">
        <v>1</v>
      </c>
    </row>
    <row r="27" spans="1:17" ht="12.75">
      <c r="A27" s="1" t="s">
        <v>3336</v>
      </c>
      <c r="B27" s="1" t="s">
        <v>3337</v>
      </c>
      <c r="C27" s="1">
        <v>0.221268</v>
      </c>
      <c r="D27" s="1">
        <v>0.284705</v>
      </c>
      <c r="E27" s="1">
        <v>0.305525</v>
      </c>
      <c r="F27" s="2">
        <v>116</v>
      </c>
      <c r="G27" s="1">
        <v>107</v>
      </c>
      <c r="H27" s="1">
        <v>121</v>
      </c>
      <c r="I27" s="3">
        <v>2.84</v>
      </c>
      <c r="J27" s="3">
        <v>0.71</v>
      </c>
      <c r="K27" s="3">
        <v>1.71</v>
      </c>
      <c r="L27" s="3">
        <v>-1.36</v>
      </c>
      <c r="M27" s="3">
        <v>0.9</v>
      </c>
      <c r="N27" s="3">
        <v>-0.22</v>
      </c>
      <c r="O27">
        <v>6</v>
      </c>
      <c r="P27">
        <v>1</v>
      </c>
      <c r="Q27">
        <v>6</v>
      </c>
    </row>
    <row r="28" spans="1:17" ht="12.75">
      <c r="A28" s="1" t="s">
        <v>3338</v>
      </c>
      <c r="B28" s="1" t="s">
        <v>3339</v>
      </c>
      <c r="C28" s="1">
        <v>0.228629</v>
      </c>
      <c r="D28" s="1">
        <v>0.23342</v>
      </c>
      <c r="E28" s="1">
        <v>0.239543</v>
      </c>
      <c r="F28" s="2">
        <v>63</v>
      </c>
      <c r="G28" s="1">
        <v>73</v>
      </c>
      <c r="H28" s="1">
        <v>73</v>
      </c>
      <c r="I28" s="3">
        <v>0.23</v>
      </c>
      <c r="J28" s="3">
        <v>0.26</v>
      </c>
      <c r="K28" s="3">
        <v>0.25</v>
      </c>
      <c r="L28" s="3">
        <v>0</v>
      </c>
      <c r="M28" s="3">
        <v>-1.62</v>
      </c>
      <c r="N28" s="3">
        <v>-0.77</v>
      </c>
      <c r="O28">
        <v>3</v>
      </c>
      <c r="P28">
        <v>3</v>
      </c>
      <c r="Q28">
        <v>3</v>
      </c>
    </row>
    <row r="29" spans="1:17" ht="12.75">
      <c r="A29" s="1" t="s">
        <v>3340</v>
      </c>
      <c r="B29" s="1" t="s">
        <v>3341</v>
      </c>
      <c r="C29" s="1">
        <v>0.0769312</v>
      </c>
      <c r="D29" s="1">
        <v>0.0824868</v>
      </c>
      <c r="E29" s="1">
        <v>0.0917403</v>
      </c>
      <c r="F29" s="2">
        <v>54</v>
      </c>
      <c r="G29" s="1">
        <v>60</v>
      </c>
      <c r="H29" s="1">
        <v>38</v>
      </c>
      <c r="I29" s="3">
        <v>0.78</v>
      </c>
      <c r="J29" s="3">
        <v>1.07</v>
      </c>
      <c r="K29" s="3">
        <v>0.93</v>
      </c>
      <c r="L29" s="3">
        <v>5.21</v>
      </c>
      <c r="M29" s="3">
        <v>-1.16</v>
      </c>
      <c r="N29" s="3">
        <v>1.87</v>
      </c>
      <c r="O29">
        <v>1</v>
      </c>
      <c r="P29">
        <v>6</v>
      </c>
      <c r="Q29">
        <v>1</v>
      </c>
    </row>
    <row r="30" spans="1:17" ht="12.75">
      <c r="A30" s="1" t="s">
        <v>3342</v>
      </c>
      <c r="B30" s="1" t="s">
        <v>3343</v>
      </c>
      <c r="C30" s="1">
        <v>0.278216</v>
      </c>
      <c r="D30" s="1">
        <v>0.2907</v>
      </c>
      <c r="E30" s="1">
        <v>0.303004</v>
      </c>
      <c r="F30" s="2">
        <v>207</v>
      </c>
      <c r="G30" s="1">
        <v>189</v>
      </c>
      <c r="H30" s="1">
        <v>210</v>
      </c>
      <c r="I30" s="3">
        <v>0.49</v>
      </c>
      <c r="J30" s="3">
        <v>0.42</v>
      </c>
      <c r="K30" s="3">
        <v>0.45</v>
      </c>
      <c r="L30" s="3">
        <v>-1.16</v>
      </c>
      <c r="M30" s="3">
        <v>1.02</v>
      </c>
      <c r="N30" s="3">
        <v>-0.08</v>
      </c>
      <c r="O30">
        <v>3</v>
      </c>
      <c r="P30">
        <v>1</v>
      </c>
      <c r="Q30">
        <v>3</v>
      </c>
    </row>
    <row r="31" spans="1:17" ht="12.75">
      <c r="A31" s="1" t="s">
        <v>3344</v>
      </c>
      <c r="B31" s="1" t="s">
        <v>3345</v>
      </c>
      <c r="C31" s="1">
        <v>0.935971</v>
      </c>
      <c r="D31" s="1">
        <v>0.985414</v>
      </c>
      <c r="E31" s="1">
        <v>1.02522</v>
      </c>
      <c r="F31" s="2">
        <v>599</v>
      </c>
      <c r="G31" s="1">
        <v>666</v>
      </c>
      <c r="H31" s="1">
        <v>760</v>
      </c>
      <c r="I31" s="3">
        <v>0.57</v>
      </c>
      <c r="J31" s="3">
        <v>0.4</v>
      </c>
      <c r="K31" s="3">
        <v>0.48</v>
      </c>
      <c r="L31" s="3">
        <v>-1.46</v>
      </c>
      <c r="M31" s="3">
        <v>-1.17</v>
      </c>
      <c r="N31" s="3">
        <v>-1.25</v>
      </c>
      <c r="O31">
        <v>3</v>
      </c>
      <c r="P31">
        <v>3</v>
      </c>
      <c r="Q31">
        <v>3</v>
      </c>
    </row>
    <row r="32" spans="1:17" ht="12.75">
      <c r="A32" s="1" t="s">
        <v>3346</v>
      </c>
      <c r="B32" s="1" t="s">
        <v>3347</v>
      </c>
      <c r="C32" s="1">
        <v>0.0855989</v>
      </c>
      <c r="D32" s="1">
        <v>0.0863874</v>
      </c>
      <c r="E32" s="1">
        <v>0.0912682</v>
      </c>
      <c r="F32" s="2">
        <v>26</v>
      </c>
      <c r="G32" s="1">
        <v>35</v>
      </c>
      <c r="H32" s="1">
        <v>42</v>
      </c>
      <c r="I32" s="3">
        <v>0.1</v>
      </c>
      <c r="J32" s="3">
        <v>0.55</v>
      </c>
      <c r="K32" s="3">
        <v>0.34</v>
      </c>
      <c r="L32" s="3">
        <v>-2.01</v>
      </c>
      <c r="M32" s="3">
        <v>-3.25</v>
      </c>
      <c r="N32" s="3">
        <v>-2.49</v>
      </c>
      <c r="O32">
        <v>3</v>
      </c>
      <c r="P32">
        <v>3</v>
      </c>
      <c r="Q32">
        <v>3</v>
      </c>
    </row>
    <row r="33" spans="1:17" ht="12.75">
      <c r="A33" s="1" t="s">
        <v>3348</v>
      </c>
      <c r="B33" s="1" t="s">
        <v>3349</v>
      </c>
      <c r="C33" s="1">
        <v>1.42293</v>
      </c>
      <c r="D33" s="1">
        <v>1.52083</v>
      </c>
      <c r="E33" s="1">
        <v>1.61345</v>
      </c>
      <c r="F33" s="2">
        <v>1426</v>
      </c>
      <c r="G33" s="1">
        <v>1441</v>
      </c>
      <c r="H33" s="1">
        <v>1489</v>
      </c>
      <c r="I33" s="3">
        <v>0.74</v>
      </c>
      <c r="J33" s="3">
        <v>0.59</v>
      </c>
      <c r="K33" s="3">
        <v>0.66</v>
      </c>
      <c r="L33" s="3">
        <v>-0.36</v>
      </c>
      <c r="M33" s="3">
        <v>-0.12</v>
      </c>
      <c r="N33" s="3">
        <v>-0.23</v>
      </c>
      <c r="O33">
        <v>3</v>
      </c>
      <c r="P33">
        <v>3</v>
      </c>
      <c r="Q33">
        <v>3</v>
      </c>
    </row>
    <row r="34" spans="1:17" ht="12.75">
      <c r="A34" s="1" t="s">
        <v>3350</v>
      </c>
      <c r="B34" s="1" t="s">
        <v>3351</v>
      </c>
      <c r="C34" s="1">
        <v>0.0997563</v>
      </c>
      <c r="D34" s="1">
        <v>0.100135</v>
      </c>
      <c r="E34" s="1">
        <v>0.101838</v>
      </c>
      <c r="F34" s="2">
        <v>58</v>
      </c>
      <c r="G34" s="1">
        <v>54</v>
      </c>
      <c r="H34" s="1">
        <v>45</v>
      </c>
      <c r="I34" s="3">
        <v>0.04</v>
      </c>
      <c r="J34" s="3">
        <v>0.17</v>
      </c>
      <c r="K34" s="3">
        <v>0.11</v>
      </c>
      <c r="L34" s="3">
        <v>2.05</v>
      </c>
      <c r="M34" s="3">
        <v>0.8</v>
      </c>
      <c r="N34" s="3">
        <v>1.34</v>
      </c>
      <c r="O34">
        <v>1</v>
      </c>
      <c r="P34">
        <v>1</v>
      </c>
      <c r="Q34">
        <v>1</v>
      </c>
    </row>
    <row r="35" spans="1:17" ht="12.75">
      <c r="A35" s="1" t="s">
        <v>3352</v>
      </c>
      <c r="B35" s="1" t="s">
        <v>3353</v>
      </c>
      <c r="C35" s="1">
        <v>0.0634933</v>
      </c>
      <c r="D35" s="1">
        <v>0.0667229</v>
      </c>
      <c r="E35" s="1">
        <v>0.0667229</v>
      </c>
      <c r="F35" s="2">
        <v>19</v>
      </c>
      <c r="G35" s="1">
        <v>24</v>
      </c>
      <c r="H35" s="1">
        <v>10</v>
      </c>
      <c r="I35" s="3">
        <v>0.55</v>
      </c>
      <c r="J35" s="3">
        <v>0</v>
      </c>
      <c r="K35" s="3">
        <v>0.26</v>
      </c>
      <c r="L35" s="3">
        <v>10.22</v>
      </c>
      <c r="M35" s="3">
        <v>-2.56</v>
      </c>
      <c r="N35" s="3">
        <v>3.44</v>
      </c>
      <c r="O35">
        <v>1</v>
      </c>
      <c r="P35">
        <v>3</v>
      </c>
      <c r="Q35">
        <v>1</v>
      </c>
    </row>
    <row r="36" spans="1:17" ht="12.75">
      <c r="A36" s="1" t="s">
        <v>3354</v>
      </c>
      <c r="B36" s="1" t="s">
        <v>3355</v>
      </c>
      <c r="C36" s="1">
        <v>0.302352</v>
      </c>
      <c r="D36" s="1">
        <v>0.318945</v>
      </c>
      <c r="E36" s="1">
        <v>0.336488</v>
      </c>
      <c r="F36" s="2">
        <v>195</v>
      </c>
      <c r="G36" s="1">
        <v>192</v>
      </c>
      <c r="H36" s="1">
        <v>209</v>
      </c>
      <c r="I36" s="3">
        <v>0.6</v>
      </c>
      <c r="J36" s="3">
        <v>0.54</v>
      </c>
      <c r="K36" s="3">
        <v>0.56</v>
      </c>
      <c r="L36" s="3">
        <v>-0.94</v>
      </c>
      <c r="M36" s="3">
        <v>0.17</v>
      </c>
      <c r="N36" s="3">
        <v>-0.36</v>
      </c>
      <c r="O36">
        <v>3</v>
      </c>
      <c r="P36">
        <v>2</v>
      </c>
      <c r="Q36">
        <v>3</v>
      </c>
    </row>
    <row r="37" spans="1:17" ht="12.75">
      <c r="A37" s="1" t="s">
        <v>3356</v>
      </c>
      <c r="B37" s="1" t="s">
        <v>3357</v>
      </c>
      <c r="C37" s="1">
        <v>0.0647122</v>
      </c>
      <c r="D37" s="1">
        <v>0.0665008</v>
      </c>
      <c r="E37" s="1">
        <v>0.0711422</v>
      </c>
      <c r="F37" s="2">
        <v>38</v>
      </c>
      <c r="G37" s="1">
        <v>42</v>
      </c>
      <c r="H37" s="1">
        <v>29</v>
      </c>
      <c r="I37" s="3">
        <v>0.3</v>
      </c>
      <c r="J37" s="3">
        <v>0.68</v>
      </c>
      <c r="K37" s="3">
        <v>0.5</v>
      </c>
      <c r="L37" s="3">
        <v>4.2</v>
      </c>
      <c r="M37" s="3">
        <v>-1.11</v>
      </c>
      <c r="N37" s="3">
        <v>1.43</v>
      </c>
      <c r="O37">
        <v>1</v>
      </c>
      <c r="P37">
        <v>3</v>
      </c>
      <c r="Q37">
        <v>1</v>
      </c>
    </row>
    <row r="38" spans="1:17" ht="12.75">
      <c r="A38" s="1" t="s">
        <v>3358</v>
      </c>
      <c r="B38" s="1" t="s">
        <v>3359</v>
      </c>
      <c r="C38" s="1">
        <v>0.461998</v>
      </c>
      <c r="D38" s="1">
        <v>0.504716</v>
      </c>
      <c r="E38" s="1">
        <v>0.534706</v>
      </c>
      <c r="F38" s="2">
        <v>372</v>
      </c>
      <c r="G38" s="1">
        <v>294</v>
      </c>
      <c r="H38" s="1">
        <v>302</v>
      </c>
      <c r="I38" s="3">
        <v>0.99</v>
      </c>
      <c r="J38" s="3">
        <v>0.58</v>
      </c>
      <c r="K38" s="3">
        <v>0.77</v>
      </c>
      <c r="L38" s="3">
        <v>-0.3</v>
      </c>
      <c r="M38" s="3">
        <v>2.65</v>
      </c>
      <c r="N38" s="3">
        <v>1.1</v>
      </c>
      <c r="O38">
        <v>3</v>
      </c>
      <c r="P38">
        <v>1</v>
      </c>
      <c r="Q38">
        <v>1</v>
      </c>
    </row>
    <row r="39" spans="1:17" ht="12.75">
      <c r="A39" s="1" t="s">
        <v>3360</v>
      </c>
      <c r="B39" s="1" t="s">
        <v>3361</v>
      </c>
      <c r="C39" s="1">
        <v>0.288946</v>
      </c>
      <c r="D39" s="1">
        <v>0.315278</v>
      </c>
      <c r="E39" s="1">
        <v>0.335137</v>
      </c>
      <c r="F39" s="2">
        <v>333</v>
      </c>
      <c r="G39" s="1">
        <v>327</v>
      </c>
      <c r="H39" s="1">
        <v>311</v>
      </c>
      <c r="I39" s="3">
        <v>0.97</v>
      </c>
      <c r="J39" s="3">
        <v>0.61</v>
      </c>
      <c r="K39" s="3">
        <v>0.78</v>
      </c>
      <c r="L39" s="3">
        <v>0.56</v>
      </c>
      <c r="M39" s="3">
        <v>0.2</v>
      </c>
      <c r="N39" s="3">
        <v>0.36</v>
      </c>
      <c r="O39">
        <v>2</v>
      </c>
      <c r="P39">
        <v>2</v>
      </c>
      <c r="Q39">
        <v>2</v>
      </c>
    </row>
    <row r="40" spans="1:17" ht="12.75">
      <c r="A40" s="1" t="s">
        <v>3362</v>
      </c>
      <c r="B40" s="1" t="s">
        <v>3363</v>
      </c>
      <c r="C40" s="1">
        <v>0.189772</v>
      </c>
      <c r="D40" s="1">
        <v>0.196825</v>
      </c>
      <c r="E40" s="1">
        <v>0.252336</v>
      </c>
      <c r="F40" s="2">
        <v>261</v>
      </c>
      <c r="G40" s="1">
        <v>213</v>
      </c>
      <c r="H40" s="1">
        <v>153</v>
      </c>
      <c r="I40" s="3">
        <v>0.41</v>
      </c>
      <c r="J40" s="3">
        <v>2.52</v>
      </c>
      <c r="K40" s="3">
        <v>1.51</v>
      </c>
      <c r="L40" s="3">
        <v>3.74</v>
      </c>
      <c r="M40" s="3">
        <v>2.28</v>
      </c>
      <c r="N40" s="3">
        <v>2.85</v>
      </c>
      <c r="O40">
        <v>1</v>
      </c>
      <c r="P40">
        <v>4</v>
      </c>
      <c r="Q40">
        <v>1</v>
      </c>
    </row>
    <row r="41" spans="1:17" ht="12.75">
      <c r="A41" s="1" t="s">
        <v>3364</v>
      </c>
      <c r="B41" s="1" t="s">
        <v>3365</v>
      </c>
      <c r="C41" s="1">
        <v>0.228296</v>
      </c>
      <c r="D41" s="1">
        <v>0.238575</v>
      </c>
      <c r="E41" s="1">
        <v>0.246931</v>
      </c>
      <c r="F41" s="2">
        <v>197</v>
      </c>
      <c r="G41" s="1">
        <v>171</v>
      </c>
      <c r="H41" s="1">
        <v>147</v>
      </c>
      <c r="I41" s="3">
        <v>0.49</v>
      </c>
      <c r="J41" s="3">
        <v>0.34</v>
      </c>
      <c r="K41" s="3">
        <v>0.41</v>
      </c>
      <c r="L41" s="3">
        <v>1.69</v>
      </c>
      <c r="M41" s="3">
        <v>1.59</v>
      </c>
      <c r="N41" s="3">
        <v>1.55</v>
      </c>
      <c r="O41">
        <v>1</v>
      </c>
      <c r="P41">
        <v>1</v>
      </c>
      <c r="Q41">
        <v>1</v>
      </c>
    </row>
    <row r="42" spans="1:17" ht="12.75">
      <c r="A42" s="1" t="s">
        <v>3366</v>
      </c>
      <c r="B42" s="1" t="s">
        <v>3367</v>
      </c>
      <c r="C42" s="1">
        <v>1.13061</v>
      </c>
      <c r="D42" s="1">
        <v>1.19435</v>
      </c>
      <c r="E42" s="1">
        <v>1.29328</v>
      </c>
      <c r="F42" s="2">
        <v>959</v>
      </c>
      <c r="G42" s="1">
        <v>907</v>
      </c>
      <c r="H42" s="1">
        <v>933</v>
      </c>
      <c r="I42" s="3">
        <v>0.61</v>
      </c>
      <c r="J42" s="3">
        <v>0.8</v>
      </c>
      <c r="K42" s="3">
        <v>0.71</v>
      </c>
      <c r="L42" s="3">
        <v>-0.31</v>
      </c>
      <c r="M42" s="3">
        <v>0.62</v>
      </c>
      <c r="N42" s="3">
        <v>0.14</v>
      </c>
      <c r="O42">
        <v>3</v>
      </c>
      <c r="P42">
        <v>2</v>
      </c>
      <c r="Q42">
        <v>2</v>
      </c>
    </row>
    <row r="43" spans="1:17" ht="12.75">
      <c r="A43" s="1" t="s">
        <v>3368</v>
      </c>
      <c r="B43" s="1" t="s">
        <v>3369</v>
      </c>
      <c r="C43" s="1">
        <v>0.484657</v>
      </c>
      <c r="D43" s="1">
        <v>0.528575</v>
      </c>
      <c r="E43" s="1">
        <v>0.575128</v>
      </c>
      <c r="F43" s="2">
        <v>718</v>
      </c>
      <c r="G43" s="1">
        <v>674</v>
      </c>
      <c r="H43" s="1">
        <v>733</v>
      </c>
      <c r="I43" s="3">
        <v>0.97</v>
      </c>
      <c r="J43" s="3">
        <v>0.85</v>
      </c>
      <c r="K43" s="3">
        <v>0.9</v>
      </c>
      <c r="L43" s="3">
        <v>-0.93</v>
      </c>
      <c r="M43" s="3">
        <v>0.71</v>
      </c>
      <c r="N43" s="3">
        <v>-0.11</v>
      </c>
      <c r="O43">
        <v>3</v>
      </c>
      <c r="P43">
        <v>2</v>
      </c>
      <c r="Q43">
        <v>3</v>
      </c>
    </row>
    <row r="44" spans="1:17" ht="12.75">
      <c r="A44" s="1" t="s">
        <v>3370</v>
      </c>
      <c r="B44" s="1" t="s">
        <v>3371</v>
      </c>
      <c r="C44" s="1">
        <v>0.298862</v>
      </c>
      <c r="D44" s="1">
        <v>0.317895</v>
      </c>
      <c r="E44" s="1">
        <v>0.340323</v>
      </c>
      <c r="F44" s="2">
        <v>161</v>
      </c>
      <c r="G44" s="1">
        <v>146</v>
      </c>
      <c r="H44" s="1">
        <v>130</v>
      </c>
      <c r="I44" s="3">
        <v>0.69</v>
      </c>
      <c r="J44" s="3">
        <v>0.68</v>
      </c>
      <c r="K44" s="3">
        <v>0.69</v>
      </c>
      <c r="L44" s="3">
        <v>1.3</v>
      </c>
      <c r="M44" s="3">
        <v>1.09</v>
      </c>
      <c r="N44" s="3">
        <v>1.13</v>
      </c>
      <c r="O44">
        <v>1</v>
      </c>
      <c r="P44">
        <v>1</v>
      </c>
      <c r="Q44">
        <v>1</v>
      </c>
    </row>
    <row r="45" spans="1:17" ht="12.75">
      <c r="A45" s="1" t="s">
        <v>3372</v>
      </c>
      <c r="B45" s="1" t="s">
        <v>3373</v>
      </c>
      <c r="C45" s="1">
        <v>0.28768</v>
      </c>
      <c r="D45" s="1">
        <v>0.316507</v>
      </c>
      <c r="E45" s="1">
        <v>0.344904</v>
      </c>
      <c r="F45" s="2">
        <v>187</v>
      </c>
      <c r="G45" s="1">
        <v>150</v>
      </c>
      <c r="H45" s="1">
        <v>136</v>
      </c>
      <c r="I45" s="3">
        <v>1.07</v>
      </c>
      <c r="J45" s="3">
        <v>0.86</v>
      </c>
      <c r="K45" s="3">
        <v>0.96</v>
      </c>
      <c r="L45" s="3">
        <v>1.09</v>
      </c>
      <c r="M45" s="3">
        <v>2.48</v>
      </c>
      <c r="N45" s="3">
        <v>1.69</v>
      </c>
      <c r="O45">
        <v>1</v>
      </c>
      <c r="P45">
        <v>1</v>
      </c>
      <c r="Q45">
        <v>1</v>
      </c>
    </row>
    <row r="46" spans="1:17" ht="12.75">
      <c r="A46" s="1" t="s">
        <v>3374</v>
      </c>
      <c r="B46" s="1" t="s">
        <v>3375</v>
      </c>
      <c r="C46" s="1">
        <v>0.226488</v>
      </c>
      <c r="D46" s="1">
        <v>0.230427</v>
      </c>
      <c r="E46" s="1">
        <v>0.230483</v>
      </c>
      <c r="F46" s="2">
        <v>83</v>
      </c>
      <c r="G46" s="1">
        <v>72</v>
      </c>
      <c r="H46" s="1">
        <v>56</v>
      </c>
      <c r="I46" s="3">
        <v>0.19</v>
      </c>
      <c r="J46" s="3">
        <v>0</v>
      </c>
      <c r="K46" s="3">
        <v>0.09</v>
      </c>
      <c r="L46" s="3">
        <v>2.83</v>
      </c>
      <c r="M46" s="3">
        <v>1.59</v>
      </c>
      <c r="N46" s="3">
        <v>2.09</v>
      </c>
      <c r="O46">
        <v>1</v>
      </c>
      <c r="P46">
        <v>1</v>
      </c>
      <c r="Q46">
        <v>1</v>
      </c>
    </row>
    <row r="47" spans="1:17" ht="12.75">
      <c r="A47" s="1" t="s">
        <v>3376</v>
      </c>
      <c r="B47" s="1" t="s">
        <v>3377</v>
      </c>
      <c r="C47" s="1">
        <v>1.06155</v>
      </c>
      <c r="D47" s="1">
        <v>1.13283</v>
      </c>
      <c r="E47" s="1">
        <v>1.21585</v>
      </c>
      <c r="F47" s="2">
        <v>1106</v>
      </c>
      <c r="G47" s="1">
        <v>1179</v>
      </c>
      <c r="H47" s="1">
        <v>1337</v>
      </c>
      <c r="I47" s="3">
        <v>0.72</v>
      </c>
      <c r="J47" s="3">
        <v>0.71</v>
      </c>
      <c r="K47" s="3">
        <v>0.72</v>
      </c>
      <c r="L47" s="3">
        <v>-1.39</v>
      </c>
      <c r="M47" s="3">
        <v>-0.71</v>
      </c>
      <c r="N47" s="3">
        <v>-0.99</v>
      </c>
      <c r="O47">
        <v>3</v>
      </c>
      <c r="P47">
        <v>3</v>
      </c>
      <c r="Q47">
        <v>3</v>
      </c>
    </row>
    <row r="48" spans="1:17" ht="12.75">
      <c r="A48" s="1" t="s">
        <v>3378</v>
      </c>
      <c r="B48" s="1" t="s">
        <v>3379</v>
      </c>
      <c r="C48" s="1">
        <v>0.0852037</v>
      </c>
      <c r="D48" s="1">
        <v>0.0965862</v>
      </c>
      <c r="E48" s="1">
        <v>0.112925</v>
      </c>
      <c r="F48" s="2">
        <v>66</v>
      </c>
      <c r="G48" s="1">
        <v>62</v>
      </c>
      <c r="H48" s="1">
        <v>44</v>
      </c>
      <c r="I48" s="3">
        <v>1.4</v>
      </c>
      <c r="J48" s="3">
        <v>1.58</v>
      </c>
      <c r="K48" s="3">
        <v>1.49</v>
      </c>
      <c r="L48" s="3">
        <v>3.88</v>
      </c>
      <c r="M48" s="3">
        <v>0.7</v>
      </c>
      <c r="N48" s="3">
        <v>2.16</v>
      </c>
      <c r="O48">
        <v>1</v>
      </c>
      <c r="P48">
        <v>5</v>
      </c>
      <c r="Q48">
        <v>1</v>
      </c>
    </row>
    <row r="49" spans="1:17" ht="12.75">
      <c r="A49" s="1" t="s">
        <v>3380</v>
      </c>
      <c r="B49" s="1" t="s">
        <v>3381</v>
      </c>
      <c r="C49" s="1">
        <v>0.276926</v>
      </c>
      <c r="D49" s="1">
        <v>0.29683</v>
      </c>
      <c r="E49" s="1">
        <v>0.337432</v>
      </c>
      <c r="F49" s="2">
        <v>182</v>
      </c>
      <c r="G49" s="1">
        <v>152</v>
      </c>
      <c r="H49" s="1">
        <v>125</v>
      </c>
      <c r="I49" s="3">
        <v>0.77</v>
      </c>
      <c r="J49" s="3">
        <v>1.29</v>
      </c>
      <c r="K49" s="3">
        <v>1.05</v>
      </c>
      <c r="L49" s="3">
        <v>2.2</v>
      </c>
      <c r="M49" s="3">
        <v>2.02</v>
      </c>
      <c r="N49" s="3">
        <v>2</v>
      </c>
      <c r="O49">
        <v>1</v>
      </c>
      <c r="P49">
        <v>1</v>
      </c>
      <c r="Q49">
        <v>1</v>
      </c>
    </row>
    <row r="50" spans="1:17" ht="12.75">
      <c r="A50" s="1" t="s">
        <v>3382</v>
      </c>
      <c r="B50" s="1" t="s">
        <v>3383</v>
      </c>
      <c r="C50" s="1">
        <v>0.278492</v>
      </c>
      <c r="D50" s="1">
        <v>0.303726</v>
      </c>
      <c r="E50" s="1">
        <v>0.393601</v>
      </c>
      <c r="F50" s="2">
        <v>467</v>
      </c>
      <c r="G50" s="1">
        <v>329</v>
      </c>
      <c r="H50" s="1">
        <v>285</v>
      </c>
      <c r="I50" s="3">
        <v>0.97</v>
      </c>
      <c r="J50" s="3">
        <v>2.63</v>
      </c>
      <c r="K50" s="3">
        <v>1.84</v>
      </c>
      <c r="L50" s="3">
        <v>1.61</v>
      </c>
      <c r="M50" s="3">
        <v>3.97</v>
      </c>
      <c r="N50" s="3">
        <v>2.63</v>
      </c>
      <c r="O50">
        <v>1</v>
      </c>
      <c r="P50">
        <v>1</v>
      </c>
      <c r="Q50">
        <v>1</v>
      </c>
    </row>
    <row r="51" spans="1:17" ht="12.75">
      <c r="A51" s="1" t="s">
        <v>3384</v>
      </c>
      <c r="B51" s="1" t="s">
        <v>3385</v>
      </c>
      <c r="C51" s="1">
        <v>0.263071</v>
      </c>
      <c r="D51" s="1">
        <v>0.285513</v>
      </c>
      <c r="E51" s="1">
        <v>0.296248</v>
      </c>
      <c r="F51" s="2">
        <v>154</v>
      </c>
      <c r="G51" s="1">
        <v>164</v>
      </c>
      <c r="H51" s="1">
        <v>178</v>
      </c>
      <c r="I51" s="3">
        <v>0.91</v>
      </c>
      <c r="J51" s="3">
        <v>0.37</v>
      </c>
      <c r="K51" s="3">
        <v>0.63</v>
      </c>
      <c r="L51" s="3">
        <v>-0.91</v>
      </c>
      <c r="M51" s="3">
        <v>-0.7</v>
      </c>
      <c r="N51" s="3">
        <v>-0.76</v>
      </c>
      <c r="O51">
        <v>3</v>
      </c>
      <c r="P51">
        <v>3</v>
      </c>
      <c r="Q51">
        <v>3</v>
      </c>
    </row>
    <row r="52" spans="1:17" ht="12.75">
      <c r="A52" s="1" t="s">
        <v>3386</v>
      </c>
      <c r="B52" s="1" t="s">
        <v>3387</v>
      </c>
      <c r="C52" s="1">
        <v>0.160294</v>
      </c>
      <c r="D52" s="1">
        <v>0.179647</v>
      </c>
      <c r="E52" s="1">
        <v>0.219182</v>
      </c>
      <c r="F52" s="2">
        <v>144</v>
      </c>
      <c r="G52" s="1">
        <v>119</v>
      </c>
      <c r="H52" s="1">
        <v>123</v>
      </c>
      <c r="I52" s="3">
        <v>1.27</v>
      </c>
      <c r="J52" s="3">
        <v>2.01</v>
      </c>
      <c r="K52" s="3">
        <v>1.66</v>
      </c>
      <c r="L52" s="3">
        <v>-0.37</v>
      </c>
      <c r="M52" s="3">
        <v>2.14</v>
      </c>
      <c r="N52" s="3">
        <v>0.83</v>
      </c>
      <c r="O52">
        <v>6</v>
      </c>
      <c r="P52">
        <v>1</v>
      </c>
      <c r="Q52">
        <v>5</v>
      </c>
    </row>
    <row r="53" spans="1:17" ht="12.75">
      <c r="A53" s="1" t="s">
        <v>3388</v>
      </c>
      <c r="B53" s="1" t="s">
        <v>3389</v>
      </c>
      <c r="C53" s="1">
        <v>0.045459</v>
      </c>
      <c r="D53" s="1">
        <v>0.045459</v>
      </c>
      <c r="E53" s="1">
        <v>0.0470173</v>
      </c>
      <c r="F53" s="2">
        <v>18</v>
      </c>
      <c r="G53" s="1">
        <v>12</v>
      </c>
      <c r="H53" s="1">
        <v>19</v>
      </c>
      <c r="I53" s="3">
        <v>0</v>
      </c>
      <c r="J53" s="3">
        <v>0.34</v>
      </c>
      <c r="K53" s="3">
        <v>0.18</v>
      </c>
      <c r="L53" s="3">
        <v>-4.98</v>
      </c>
      <c r="M53" s="3">
        <v>4.61</v>
      </c>
      <c r="N53" s="3">
        <v>-0.28</v>
      </c>
      <c r="O53">
        <v>3</v>
      </c>
      <c r="P53">
        <v>1</v>
      </c>
      <c r="Q53">
        <v>3</v>
      </c>
    </row>
    <row r="54" spans="1:17" ht="12.75">
      <c r="A54" s="1" t="s">
        <v>3390</v>
      </c>
      <c r="B54" s="1" t="s">
        <v>3391</v>
      </c>
      <c r="C54" s="1">
        <v>0.742391</v>
      </c>
      <c r="D54" s="1">
        <v>0.760332</v>
      </c>
      <c r="E54" s="1">
        <v>0.806724</v>
      </c>
      <c r="F54" s="2">
        <v>364</v>
      </c>
      <c r="G54" s="1">
        <v>293</v>
      </c>
      <c r="H54" s="1">
        <v>314</v>
      </c>
      <c r="I54" s="3">
        <v>0.27</v>
      </c>
      <c r="J54" s="3">
        <v>0.59</v>
      </c>
      <c r="K54" s="3">
        <v>0.44</v>
      </c>
      <c r="L54" s="3">
        <v>-0.77</v>
      </c>
      <c r="M54" s="3">
        <v>2.44</v>
      </c>
      <c r="N54" s="3">
        <v>0.78</v>
      </c>
      <c r="O54">
        <v>3</v>
      </c>
      <c r="P54">
        <v>1</v>
      </c>
      <c r="Q54">
        <v>1</v>
      </c>
    </row>
    <row r="55" spans="1:17" ht="12.75">
      <c r="A55" s="1" t="s">
        <v>3392</v>
      </c>
      <c r="B55" s="1" t="s">
        <v>3393</v>
      </c>
      <c r="C55" s="1">
        <v>0.223136</v>
      </c>
      <c r="D55" s="1">
        <v>0.231884</v>
      </c>
      <c r="E55" s="1">
        <v>0.23902</v>
      </c>
      <c r="F55" s="2">
        <v>96</v>
      </c>
      <c r="G55" s="1">
        <v>83</v>
      </c>
      <c r="H55" s="1">
        <v>96</v>
      </c>
      <c r="I55" s="3">
        <v>0.43</v>
      </c>
      <c r="J55" s="3">
        <v>0.3</v>
      </c>
      <c r="K55" s="3">
        <v>0.36</v>
      </c>
      <c r="L55" s="3">
        <v>-1.6</v>
      </c>
      <c r="M55" s="3">
        <v>1.63</v>
      </c>
      <c r="N55" s="3">
        <v>0</v>
      </c>
      <c r="O55">
        <v>3</v>
      </c>
      <c r="P55">
        <v>1</v>
      </c>
      <c r="Q55">
        <v>3</v>
      </c>
    </row>
    <row r="56" spans="1:17" ht="12.75">
      <c r="A56" s="1" t="s">
        <v>3394</v>
      </c>
      <c r="B56" s="1" t="s">
        <v>3395</v>
      </c>
      <c r="C56" s="1">
        <v>0.282819</v>
      </c>
      <c r="D56" s="1">
        <v>0.338489</v>
      </c>
      <c r="E56" s="1">
        <v>0.410351</v>
      </c>
      <c r="F56" s="2">
        <v>281</v>
      </c>
      <c r="G56" s="1">
        <v>227</v>
      </c>
      <c r="H56" s="1">
        <v>202</v>
      </c>
      <c r="I56" s="3">
        <v>2.02</v>
      </c>
      <c r="J56" s="3">
        <v>1.94</v>
      </c>
      <c r="K56" s="3">
        <v>1.98</v>
      </c>
      <c r="L56" s="3">
        <v>1.3</v>
      </c>
      <c r="M56" s="3">
        <v>2.4</v>
      </c>
      <c r="N56" s="3">
        <v>1.75</v>
      </c>
      <c r="O56">
        <v>4</v>
      </c>
      <c r="P56">
        <v>1</v>
      </c>
      <c r="Q56">
        <v>4</v>
      </c>
    </row>
    <row r="57" spans="1:17" ht="12.75">
      <c r="A57" s="1" t="s">
        <v>3396</v>
      </c>
      <c r="B57" s="1" t="s">
        <v>3397</v>
      </c>
      <c r="C57" s="1">
        <v>1.09575</v>
      </c>
      <c r="D57" s="1">
        <v>1.14091</v>
      </c>
      <c r="E57" s="1">
        <v>1.21035</v>
      </c>
      <c r="F57" s="2">
        <v>295</v>
      </c>
      <c r="G57" s="1">
        <v>284</v>
      </c>
      <c r="H57" s="1">
        <v>286</v>
      </c>
      <c r="I57" s="3">
        <v>0.45</v>
      </c>
      <c r="J57" s="3">
        <v>0.59</v>
      </c>
      <c r="K57" s="3">
        <v>0.52</v>
      </c>
      <c r="L57" s="3">
        <v>-0.08</v>
      </c>
      <c r="M57" s="3">
        <v>0.42</v>
      </c>
      <c r="N57" s="3">
        <v>0.16</v>
      </c>
      <c r="O57">
        <v>3</v>
      </c>
      <c r="P57">
        <v>2</v>
      </c>
      <c r="Q57">
        <v>2</v>
      </c>
    </row>
    <row r="58" spans="1:17" ht="12.75">
      <c r="A58" s="1" t="s">
        <v>3398</v>
      </c>
      <c r="B58" s="1" t="s">
        <v>3399</v>
      </c>
      <c r="C58" s="1">
        <v>0.223832</v>
      </c>
      <c r="D58" s="1">
        <v>0.249046</v>
      </c>
      <c r="E58" s="1">
        <v>0.251144</v>
      </c>
      <c r="F58" s="2">
        <v>203</v>
      </c>
      <c r="G58" s="1">
        <v>198</v>
      </c>
      <c r="H58" s="1">
        <v>214</v>
      </c>
      <c r="I58" s="3">
        <v>1.19</v>
      </c>
      <c r="J58" s="3">
        <v>0.08</v>
      </c>
      <c r="K58" s="3">
        <v>0.61</v>
      </c>
      <c r="L58" s="3">
        <v>-0.86</v>
      </c>
      <c r="M58" s="3">
        <v>0.28</v>
      </c>
      <c r="N58" s="3">
        <v>-0.28</v>
      </c>
      <c r="O58">
        <v>6</v>
      </c>
      <c r="P58">
        <v>1</v>
      </c>
      <c r="Q58">
        <v>3</v>
      </c>
    </row>
    <row r="59" spans="1:17" ht="12.75">
      <c r="A59" s="1" t="s">
        <v>3400</v>
      </c>
      <c r="B59" s="1" t="s">
        <v>3401</v>
      </c>
      <c r="C59" s="1">
        <v>0.488362</v>
      </c>
      <c r="D59" s="1">
        <v>0.506915</v>
      </c>
      <c r="E59" s="1">
        <v>0.530304</v>
      </c>
      <c r="F59" s="2">
        <v>138</v>
      </c>
      <c r="G59" s="1">
        <v>98</v>
      </c>
      <c r="H59" s="1">
        <v>61</v>
      </c>
      <c r="I59" s="3">
        <v>0.42</v>
      </c>
      <c r="J59" s="3">
        <v>0.45</v>
      </c>
      <c r="K59" s="3">
        <v>0.43</v>
      </c>
      <c r="L59" s="3">
        <v>5.41</v>
      </c>
      <c r="M59" s="3">
        <v>3.88</v>
      </c>
      <c r="N59" s="3">
        <v>4.39</v>
      </c>
      <c r="O59">
        <v>1</v>
      </c>
      <c r="P59">
        <v>1</v>
      </c>
      <c r="Q59">
        <v>1</v>
      </c>
    </row>
    <row r="60" spans="1:17" ht="12.75">
      <c r="A60" s="1" t="s">
        <v>3402</v>
      </c>
      <c r="B60" s="1" t="s">
        <v>3403</v>
      </c>
      <c r="C60" s="1">
        <v>0.573876</v>
      </c>
      <c r="D60" s="1">
        <v>0.60585</v>
      </c>
      <c r="E60" s="1">
        <v>0.656622</v>
      </c>
      <c r="F60" s="2">
        <v>717</v>
      </c>
      <c r="G60" s="1">
        <v>680</v>
      </c>
      <c r="H60" s="1">
        <v>646</v>
      </c>
      <c r="I60" s="3">
        <v>0.6</v>
      </c>
      <c r="J60" s="3">
        <v>0.81</v>
      </c>
      <c r="K60" s="3">
        <v>0.71</v>
      </c>
      <c r="L60" s="3">
        <v>0.57</v>
      </c>
      <c r="M60" s="3">
        <v>0.59</v>
      </c>
      <c r="N60" s="3">
        <v>0.55</v>
      </c>
      <c r="O60">
        <v>2</v>
      </c>
      <c r="P60">
        <v>2</v>
      </c>
      <c r="Q60">
        <v>2</v>
      </c>
    </row>
    <row r="61" spans="1:17" ht="12.75">
      <c r="A61" s="1" t="s">
        <v>3404</v>
      </c>
      <c r="B61" s="1" t="s">
        <v>3405</v>
      </c>
      <c r="C61" s="1">
        <v>0.564297</v>
      </c>
      <c r="D61" s="1">
        <v>0.607063</v>
      </c>
      <c r="E61" s="1">
        <v>0.655967</v>
      </c>
      <c r="F61" s="2">
        <v>528</v>
      </c>
      <c r="G61" s="1">
        <v>513</v>
      </c>
      <c r="H61" s="1">
        <v>446</v>
      </c>
      <c r="I61" s="3">
        <v>0.81</v>
      </c>
      <c r="J61" s="3">
        <v>0.78</v>
      </c>
      <c r="K61" s="3">
        <v>0.8</v>
      </c>
      <c r="L61" s="3">
        <v>1.57</v>
      </c>
      <c r="M61" s="3">
        <v>0.32</v>
      </c>
      <c r="N61" s="3">
        <v>0.89</v>
      </c>
      <c r="O61">
        <v>1</v>
      </c>
      <c r="P61">
        <v>2</v>
      </c>
      <c r="Q61">
        <v>1</v>
      </c>
    </row>
    <row r="62" spans="1:17" ht="12.75">
      <c r="A62" s="1" t="s">
        <v>3406</v>
      </c>
      <c r="B62" s="1" t="s">
        <v>3407</v>
      </c>
      <c r="C62" s="1">
        <v>0.603834</v>
      </c>
      <c r="D62" s="1">
        <v>0.631267</v>
      </c>
      <c r="E62" s="1">
        <v>0.664288</v>
      </c>
      <c r="F62" s="2">
        <v>165</v>
      </c>
      <c r="G62" s="1">
        <v>164</v>
      </c>
      <c r="H62" s="1">
        <v>158</v>
      </c>
      <c r="I62" s="3">
        <v>0.49</v>
      </c>
      <c r="J62" s="3">
        <v>0.51</v>
      </c>
      <c r="K62" s="3">
        <v>0.5</v>
      </c>
      <c r="L62" s="3">
        <v>0.41</v>
      </c>
      <c r="M62" s="3">
        <v>0.07</v>
      </c>
      <c r="N62" s="3">
        <v>0.23</v>
      </c>
      <c r="O62">
        <v>2</v>
      </c>
      <c r="P62">
        <v>2</v>
      </c>
      <c r="Q62">
        <v>2</v>
      </c>
    </row>
    <row r="63" spans="1:17" ht="12.75">
      <c r="A63" s="1" t="s">
        <v>3408</v>
      </c>
      <c r="B63" s="1" t="s">
        <v>3409</v>
      </c>
      <c r="C63" s="1">
        <v>0.354102</v>
      </c>
      <c r="D63" s="1">
        <v>0.361746</v>
      </c>
      <c r="E63" s="1">
        <v>0.372756</v>
      </c>
      <c r="F63" s="2">
        <v>108</v>
      </c>
      <c r="G63" s="1">
        <v>136</v>
      </c>
      <c r="H63" s="1">
        <v>115</v>
      </c>
      <c r="I63" s="3">
        <v>0.24</v>
      </c>
      <c r="J63" s="3">
        <v>0.3</v>
      </c>
      <c r="K63" s="3">
        <v>0.27</v>
      </c>
      <c r="L63" s="3">
        <v>1.88</v>
      </c>
      <c r="M63" s="3">
        <v>-2.53</v>
      </c>
      <c r="N63" s="3">
        <v>-0.33</v>
      </c>
      <c r="O63">
        <v>1</v>
      </c>
      <c r="P63">
        <v>3</v>
      </c>
      <c r="Q63">
        <v>3</v>
      </c>
    </row>
    <row r="64" spans="1:17" ht="12.75">
      <c r="A64" s="1" t="s">
        <v>3410</v>
      </c>
      <c r="B64" s="1" t="s">
        <v>3411</v>
      </c>
      <c r="C64" s="1">
        <v>0.0901685</v>
      </c>
      <c r="D64" s="1">
        <v>0.0997685</v>
      </c>
      <c r="E64" s="1">
        <v>0.105535</v>
      </c>
      <c r="F64" s="2">
        <v>35</v>
      </c>
      <c r="G64" s="1">
        <v>30</v>
      </c>
      <c r="H64" s="1">
        <v>29</v>
      </c>
      <c r="I64" s="3">
        <v>1.13</v>
      </c>
      <c r="J64" s="3">
        <v>0.56</v>
      </c>
      <c r="K64" s="3">
        <v>0.83</v>
      </c>
      <c r="L64" s="3">
        <v>0.38</v>
      </c>
      <c r="M64" s="3">
        <v>1.73</v>
      </c>
      <c r="N64" s="3">
        <v>0.99</v>
      </c>
      <c r="O64">
        <v>5</v>
      </c>
      <c r="P64">
        <v>1</v>
      </c>
      <c r="Q64">
        <v>1</v>
      </c>
    </row>
    <row r="65" spans="1:17" ht="12.75">
      <c r="A65" s="1" t="s">
        <v>3412</v>
      </c>
      <c r="B65" s="1" t="s">
        <v>3413</v>
      </c>
      <c r="C65" s="1">
        <v>1.20659</v>
      </c>
      <c r="D65" s="1">
        <v>1.22962</v>
      </c>
      <c r="E65" s="1">
        <v>1.27457</v>
      </c>
      <c r="F65" s="2">
        <v>188</v>
      </c>
      <c r="G65" s="1">
        <v>184</v>
      </c>
      <c r="H65" s="1">
        <v>172</v>
      </c>
      <c r="I65" s="3">
        <v>0.21</v>
      </c>
      <c r="J65" s="3">
        <v>0.36</v>
      </c>
      <c r="K65" s="3">
        <v>0.29</v>
      </c>
      <c r="L65" s="3">
        <v>0.75</v>
      </c>
      <c r="M65" s="3">
        <v>0.24</v>
      </c>
      <c r="N65" s="3">
        <v>0.47</v>
      </c>
      <c r="O65">
        <v>1</v>
      </c>
      <c r="P65">
        <v>2</v>
      </c>
      <c r="Q65">
        <v>1</v>
      </c>
    </row>
    <row r="66" spans="1:17" ht="12.75">
      <c r="A66" s="1" t="s">
        <v>3414</v>
      </c>
      <c r="B66" s="1" t="s">
        <v>3415</v>
      </c>
      <c r="C66" s="1">
        <v>0.771468</v>
      </c>
      <c r="D66" s="1">
        <v>0.830319</v>
      </c>
      <c r="E66" s="1">
        <v>0.877719</v>
      </c>
      <c r="F66" s="2">
        <v>626</v>
      </c>
      <c r="G66" s="1">
        <v>584</v>
      </c>
      <c r="H66" s="1">
        <v>555</v>
      </c>
      <c r="I66" s="3">
        <v>0.82</v>
      </c>
      <c r="J66" s="3">
        <v>0.56</v>
      </c>
      <c r="K66" s="3">
        <v>0.68</v>
      </c>
      <c r="L66" s="3">
        <v>0.57</v>
      </c>
      <c r="M66" s="3">
        <v>0.77</v>
      </c>
      <c r="N66" s="3">
        <v>0.64</v>
      </c>
      <c r="O66">
        <v>2</v>
      </c>
      <c r="P66">
        <v>1</v>
      </c>
      <c r="Q66">
        <v>2</v>
      </c>
    </row>
    <row r="67" spans="1:17" ht="12.75">
      <c r="A67" s="1" t="s">
        <v>3416</v>
      </c>
      <c r="B67" s="1" t="s">
        <v>3417</v>
      </c>
      <c r="C67" s="1">
        <v>0.226974</v>
      </c>
      <c r="D67" s="1">
        <v>0.240544</v>
      </c>
      <c r="E67" s="1">
        <v>0.249475</v>
      </c>
      <c r="F67" s="2">
        <v>175</v>
      </c>
      <c r="G67" s="1">
        <v>150</v>
      </c>
      <c r="H67" s="1">
        <v>92</v>
      </c>
      <c r="I67" s="3">
        <v>0.65</v>
      </c>
      <c r="J67" s="3">
        <v>0.37</v>
      </c>
      <c r="K67" s="3">
        <v>0.5</v>
      </c>
      <c r="L67" s="3">
        <v>5.58</v>
      </c>
      <c r="M67" s="3">
        <v>1.73</v>
      </c>
      <c r="N67" s="3">
        <v>3.44</v>
      </c>
      <c r="O67">
        <v>1</v>
      </c>
      <c r="P67">
        <v>1</v>
      </c>
      <c r="Q67">
        <v>1</v>
      </c>
    </row>
    <row r="68" spans="1:17" ht="12.75">
      <c r="A68" s="1" t="s">
        <v>3418</v>
      </c>
      <c r="B68" s="1" t="s">
        <v>3419</v>
      </c>
      <c r="C68" s="1">
        <v>0.128805</v>
      </c>
      <c r="D68" s="1">
        <v>0.128808</v>
      </c>
      <c r="E68" s="1">
        <v>0.134436</v>
      </c>
      <c r="F68" s="2">
        <v>38</v>
      </c>
      <c r="G68" s="1">
        <v>22</v>
      </c>
      <c r="H68" s="1">
        <v>18</v>
      </c>
      <c r="I68" s="3">
        <v>0</v>
      </c>
      <c r="J68" s="3">
        <v>0.43</v>
      </c>
      <c r="K68" s="3">
        <v>0.23</v>
      </c>
      <c r="L68" s="3">
        <v>2.25</v>
      </c>
      <c r="M68" s="3">
        <v>6.26</v>
      </c>
      <c r="N68" s="3">
        <v>4.01</v>
      </c>
      <c r="O68">
        <v>1</v>
      </c>
      <c r="P68">
        <v>1</v>
      </c>
      <c r="Q68">
        <v>1</v>
      </c>
    </row>
    <row r="69" spans="1:17" ht="12.75">
      <c r="A69" s="1" t="s">
        <v>3420</v>
      </c>
      <c r="B69" s="1" t="s">
        <v>3421</v>
      </c>
      <c r="C69" s="1">
        <v>0.115958</v>
      </c>
      <c r="D69" s="1">
        <v>0.115958</v>
      </c>
      <c r="E69" s="1">
        <v>0.115958</v>
      </c>
      <c r="F69" s="2">
        <v>24</v>
      </c>
      <c r="G69" s="1">
        <v>43</v>
      </c>
      <c r="H69" s="1">
        <v>50</v>
      </c>
      <c r="I69" s="3">
        <v>0</v>
      </c>
      <c r="J69" s="3">
        <v>0</v>
      </c>
      <c r="K69" s="3">
        <v>0</v>
      </c>
      <c r="L69" s="3">
        <v>-1.66</v>
      </c>
      <c r="M69" s="3">
        <v>-6.27</v>
      </c>
      <c r="N69" s="3">
        <v>-3.79</v>
      </c>
      <c r="O69">
        <v>3</v>
      </c>
      <c r="P69">
        <v>3</v>
      </c>
      <c r="Q69">
        <v>3</v>
      </c>
    </row>
    <row r="70" spans="1:17" ht="12.75">
      <c r="A70" s="1" t="s">
        <v>3422</v>
      </c>
      <c r="B70" s="1" t="s">
        <v>3423</v>
      </c>
      <c r="C70" s="1">
        <v>0.367782</v>
      </c>
      <c r="D70" s="1">
        <v>0.381075</v>
      </c>
      <c r="E70" s="1">
        <v>0.389332</v>
      </c>
      <c r="F70" s="2">
        <v>347</v>
      </c>
      <c r="G70" s="1">
        <v>359</v>
      </c>
      <c r="H70" s="1">
        <v>332</v>
      </c>
      <c r="I70" s="3">
        <v>0.4</v>
      </c>
      <c r="J70" s="3">
        <v>0.21</v>
      </c>
      <c r="K70" s="3">
        <v>0.3</v>
      </c>
      <c r="L70" s="3">
        <v>0.87</v>
      </c>
      <c r="M70" s="3">
        <v>-0.38</v>
      </c>
      <c r="N70" s="3">
        <v>0.23</v>
      </c>
      <c r="O70">
        <v>1</v>
      </c>
      <c r="P70">
        <v>3</v>
      </c>
      <c r="Q70">
        <v>2</v>
      </c>
    </row>
    <row r="71" spans="1:17" ht="12.75">
      <c r="A71" s="1" t="s">
        <v>3424</v>
      </c>
      <c r="B71" s="1" t="s">
        <v>3425</v>
      </c>
      <c r="C71" s="1">
        <v>0.318091</v>
      </c>
      <c r="D71" s="1">
        <v>0.339829</v>
      </c>
      <c r="E71" s="1">
        <v>0.385175</v>
      </c>
      <c r="F71" s="2">
        <v>231</v>
      </c>
      <c r="G71" s="1">
        <v>215</v>
      </c>
      <c r="H71" s="1">
        <v>167</v>
      </c>
      <c r="I71" s="3">
        <v>0.74</v>
      </c>
      <c r="J71" s="3">
        <v>1.26</v>
      </c>
      <c r="K71" s="3">
        <v>1.01</v>
      </c>
      <c r="L71" s="3">
        <v>2.85</v>
      </c>
      <c r="M71" s="3">
        <v>0.8</v>
      </c>
      <c r="N71" s="3">
        <v>1.72</v>
      </c>
      <c r="O71">
        <v>1</v>
      </c>
      <c r="P71">
        <v>4</v>
      </c>
      <c r="Q71">
        <v>1</v>
      </c>
    </row>
    <row r="72" spans="1:17" ht="12.75">
      <c r="A72" s="1" t="s">
        <v>3426</v>
      </c>
      <c r="B72" s="1" t="s">
        <v>3427</v>
      </c>
      <c r="C72" s="1">
        <v>0.0392837</v>
      </c>
      <c r="D72" s="1">
        <v>0.0396922</v>
      </c>
      <c r="E72" s="1">
        <v>0.0400771</v>
      </c>
      <c r="F72" s="2">
        <v>28</v>
      </c>
      <c r="G72" s="1">
        <v>25</v>
      </c>
      <c r="H72" s="1">
        <v>25</v>
      </c>
      <c r="I72" s="3">
        <v>0.12</v>
      </c>
      <c r="J72" s="3">
        <v>0.1</v>
      </c>
      <c r="K72" s="3">
        <v>0.11</v>
      </c>
      <c r="L72" s="3">
        <v>0</v>
      </c>
      <c r="M72" s="3">
        <v>1.27</v>
      </c>
      <c r="N72" s="3">
        <v>0.6</v>
      </c>
      <c r="O72">
        <v>3</v>
      </c>
      <c r="P72">
        <v>1</v>
      </c>
      <c r="Q72">
        <v>1</v>
      </c>
    </row>
    <row r="73" spans="1:17" ht="12.75">
      <c r="A73" s="1" t="s">
        <v>3428</v>
      </c>
      <c r="B73" s="1" t="s">
        <v>3429</v>
      </c>
      <c r="C73" s="1">
        <v>0.338895</v>
      </c>
      <c r="D73" s="1">
        <v>0.349136</v>
      </c>
      <c r="E73" s="1">
        <v>0.360477</v>
      </c>
      <c r="F73" s="2">
        <v>156</v>
      </c>
      <c r="G73" s="1">
        <v>157</v>
      </c>
      <c r="H73" s="1">
        <v>158</v>
      </c>
      <c r="I73" s="3">
        <v>0.33</v>
      </c>
      <c r="J73" s="3">
        <v>0.32</v>
      </c>
      <c r="K73" s="3">
        <v>0.33</v>
      </c>
      <c r="L73" s="3">
        <v>-0.07</v>
      </c>
      <c r="M73" s="3">
        <v>-0.07</v>
      </c>
      <c r="N73" s="3">
        <v>-0.07</v>
      </c>
      <c r="O73">
        <v>3</v>
      </c>
      <c r="P73">
        <v>3</v>
      </c>
      <c r="Q73">
        <v>3</v>
      </c>
    </row>
    <row r="74" spans="1:17" ht="12.75">
      <c r="A74" s="1" t="s">
        <v>3430</v>
      </c>
      <c r="B74" s="1" t="s">
        <v>3431</v>
      </c>
      <c r="C74" s="1">
        <v>0.171566</v>
      </c>
      <c r="D74" s="1">
        <v>0.184671</v>
      </c>
      <c r="E74" s="1">
        <v>0.213251</v>
      </c>
      <c r="F74" s="2">
        <v>164</v>
      </c>
      <c r="G74" s="1">
        <v>144</v>
      </c>
      <c r="H74" s="1">
        <v>125</v>
      </c>
      <c r="I74" s="3">
        <v>0.82</v>
      </c>
      <c r="J74" s="3">
        <v>1.45</v>
      </c>
      <c r="K74" s="3">
        <v>1.15</v>
      </c>
      <c r="L74" s="3">
        <v>1.58</v>
      </c>
      <c r="M74" s="3">
        <v>1.46</v>
      </c>
      <c r="N74" s="3">
        <v>1.44</v>
      </c>
      <c r="O74">
        <v>1</v>
      </c>
      <c r="P74">
        <v>1</v>
      </c>
      <c r="Q74">
        <v>1</v>
      </c>
    </row>
    <row r="75" spans="1:17" ht="12.75">
      <c r="A75" s="1" t="s">
        <v>3432</v>
      </c>
      <c r="B75" s="1" t="s">
        <v>3433</v>
      </c>
      <c r="C75" s="1">
        <v>0.380704</v>
      </c>
      <c r="D75" s="1">
        <v>0.395591</v>
      </c>
      <c r="E75" s="1">
        <v>0.407018</v>
      </c>
      <c r="F75" s="2">
        <v>265</v>
      </c>
      <c r="G75" s="1">
        <v>281</v>
      </c>
      <c r="H75" s="1">
        <v>258</v>
      </c>
      <c r="I75" s="3">
        <v>0.43</v>
      </c>
      <c r="J75" s="3">
        <v>0.29</v>
      </c>
      <c r="K75" s="3">
        <v>0.35</v>
      </c>
      <c r="L75" s="3">
        <v>0.95</v>
      </c>
      <c r="M75" s="3">
        <v>-0.65</v>
      </c>
      <c r="N75" s="3">
        <v>0.14</v>
      </c>
      <c r="O75">
        <v>1</v>
      </c>
      <c r="P75">
        <v>3</v>
      </c>
      <c r="Q75">
        <v>2</v>
      </c>
    </row>
    <row r="76" spans="1:17" ht="12.75">
      <c r="A76" s="1" t="s">
        <v>3434</v>
      </c>
      <c r="B76" s="1" t="s">
        <v>3435</v>
      </c>
      <c r="C76" s="1">
        <v>0.232306</v>
      </c>
      <c r="D76" s="1">
        <v>0.2563</v>
      </c>
      <c r="E76" s="1">
        <v>0.282203</v>
      </c>
      <c r="F76" s="2">
        <v>203</v>
      </c>
      <c r="G76" s="1">
        <v>179</v>
      </c>
      <c r="H76" s="1">
        <v>164</v>
      </c>
      <c r="I76" s="3">
        <v>1.1</v>
      </c>
      <c r="J76" s="3">
        <v>0.97</v>
      </c>
      <c r="K76" s="3">
        <v>1.03</v>
      </c>
      <c r="L76" s="3">
        <v>0.98</v>
      </c>
      <c r="M76" s="3">
        <v>1.41</v>
      </c>
      <c r="N76" s="3">
        <v>1.13</v>
      </c>
      <c r="O76">
        <v>4</v>
      </c>
      <c r="P76">
        <v>1</v>
      </c>
      <c r="Q76">
        <v>1</v>
      </c>
    </row>
    <row r="77" spans="1:17" ht="12.75">
      <c r="A77" s="1" t="s">
        <v>3436</v>
      </c>
      <c r="B77" s="1" t="s">
        <v>3437</v>
      </c>
      <c r="C77" s="1">
        <v>0.288385</v>
      </c>
      <c r="D77" s="1">
        <v>0.311003</v>
      </c>
      <c r="E77" s="1">
        <v>0.321855</v>
      </c>
      <c r="F77" s="2">
        <v>179</v>
      </c>
      <c r="G77" s="1">
        <v>194</v>
      </c>
      <c r="H77" s="1">
        <v>194</v>
      </c>
      <c r="I77" s="3">
        <v>0.84</v>
      </c>
      <c r="J77" s="3">
        <v>0.34</v>
      </c>
      <c r="K77" s="3">
        <v>0.58</v>
      </c>
      <c r="L77" s="3">
        <v>0</v>
      </c>
      <c r="M77" s="3">
        <v>-0.89</v>
      </c>
      <c r="N77" s="3">
        <v>-0.42</v>
      </c>
      <c r="O77">
        <v>3</v>
      </c>
      <c r="P77">
        <v>3</v>
      </c>
      <c r="Q77">
        <v>3</v>
      </c>
    </row>
    <row r="78" spans="1:17" ht="12.75">
      <c r="A78" s="1" t="s">
        <v>3438</v>
      </c>
      <c r="B78" s="1" t="s">
        <v>0</v>
      </c>
      <c r="C78" s="1">
        <v>0.101196</v>
      </c>
      <c r="D78" s="1">
        <v>0.114521</v>
      </c>
      <c r="E78" s="1">
        <v>0.126128</v>
      </c>
      <c r="F78" s="2">
        <v>53</v>
      </c>
      <c r="G78" s="1">
        <v>46</v>
      </c>
      <c r="H78" s="1">
        <v>48</v>
      </c>
      <c r="I78" s="3">
        <v>1.38</v>
      </c>
      <c r="J78" s="3">
        <v>0.97</v>
      </c>
      <c r="K78" s="3">
        <v>1.17</v>
      </c>
      <c r="L78" s="3">
        <v>-0.47</v>
      </c>
      <c r="M78" s="3">
        <v>1.59</v>
      </c>
      <c r="N78" s="3">
        <v>0.52</v>
      </c>
      <c r="O78">
        <v>6</v>
      </c>
      <c r="P78">
        <v>1</v>
      </c>
      <c r="Q78">
        <v>5</v>
      </c>
    </row>
    <row r="79" spans="1:17" ht="12.75">
      <c r="A79" s="1" t="s">
        <v>1</v>
      </c>
      <c r="B79" s="1" t="s">
        <v>2</v>
      </c>
      <c r="C79" s="1">
        <v>0.835951</v>
      </c>
      <c r="D79" s="1">
        <v>0.916272</v>
      </c>
      <c r="E79" s="1">
        <v>1.03088</v>
      </c>
      <c r="F79" s="2">
        <v>745</v>
      </c>
      <c r="G79" s="1">
        <v>645</v>
      </c>
      <c r="H79" s="1">
        <v>578</v>
      </c>
      <c r="I79" s="3">
        <v>1.02</v>
      </c>
      <c r="J79" s="3">
        <v>1.19</v>
      </c>
      <c r="K79" s="3">
        <v>1.11</v>
      </c>
      <c r="L79" s="3">
        <v>1.23</v>
      </c>
      <c r="M79" s="3">
        <v>1.61</v>
      </c>
      <c r="N79" s="3">
        <v>1.34</v>
      </c>
      <c r="O79">
        <v>1</v>
      </c>
      <c r="P79">
        <v>1</v>
      </c>
      <c r="Q79">
        <v>1</v>
      </c>
    </row>
    <row r="80" spans="1:17" ht="12.75">
      <c r="A80" s="1" t="s">
        <v>3</v>
      </c>
      <c r="B80" s="1" t="s">
        <v>4</v>
      </c>
      <c r="C80" s="1">
        <v>0.196778</v>
      </c>
      <c r="D80" s="1">
        <v>0.204407</v>
      </c>
      <c r="E80" s="1">
        <v>0.225184</v>
      </c>
      <c r="F80" s="2">
        <v>158</v>
      </c>
      <c r="G80" s="1">
        <v>158</v>
      </c>
      <c r="H80" s="1">
        <v>143</v>
      </c>
      <c r="I80" s="3">
        <v>0.42</v>
      </c>
      <c r="J80" s="3">
        <v>0.97</v>
      </c>
      <c r="K80" s="3">
        <v>0.71</v>
      </c>
      <c r="L80" s="3">
        <v>1.11</v>
      </c>
      <c r="M80" s="3">
        <v>0</v>
      </c>
      <c r="N80" s="3">
        <v>0.53</v>
      </c>
      <c r="O80">
        <v>1</v>
      </c>
      <c r="P80">
        <v>3</v>
      </c>
      <c r="Q80">
        <v>2</v>
      </c>
    </row>
    <row r="81" spans="1:17" ht="12.75">
      <c r="A81" s="1" t="s">
        <v>5</v>
      </c>
      <c r="B81" s="1" t="s">
        <v>6</v>
      </c>
      <c r="C81" s="1">
        <v>0.198377</v>
      </c>
      <c r="D81" s="1">
        <v>0.212777</v>
      </c>
      <c r="E81" s="1">
        <v>0.25243</v>
      </c>
      <c r="F81" s="2">
        <v>209</v>
      </c>
      <c r="G81" s="1">
        <v>141</v>
      </c>
      <c r="H81" s="1">
        <v>142</v>
      </c>
      <c r="I81" s="3">
        <v>0.78</v>
      </c>
      <c r="J81" s="3">
        <v>1.72</v>
      </c>
      <c r="K81" s="3">
        <v>1.28</v>
      </c>
      <c r="L81" s="3">
        <v>-0.08</v>
      </c>
      <c r="M81" s="3">
        <v>4.47</v>
      </c>
      <c r="N81" s="3">
        <v>2.06</v>
      </c>
      <c r="O81">
        <v>3</v>
      </c>
      <c r="P81">
        <v>1</v>
      </c>
      <c r="Q81">
        <v>1</v>
      </c>
    </row>
    <row r="82" spans="1:17" ht="12.75">
      <c r="A82" s="1" t="s">
        <v>7</v>
      </c>
      <c r="B82" s="1" t="s">
        <v>8</v>
      </c>
      <c r="C82" s="1">
        <v>0.629796</v>
      </c>
      <c r="D82" s="1">
        <v>0.659332</v>
      </c>
      <c r="E82" s="1">
        <v>0.701557</v>
      </c>
      <c r="F82" s="2">
        <v>413</v>
      </c>
      <c r="G82" s="1">
        <v>423</v>
      </c>
      <c r="H82" s="1">
        <v>437</v>
      </c>
      <c r="I82" s="3">
        <v>0.51</v>
      </c>
      <c r="J82" s="3">
        <v>0.62</v>
      </c>
      <c r="K82" s="3">
        <v>0.57</v>
      </c>
      <c r="L82" s="3">
        <v>-0.36</v>
      </c>
      <c r="M82" s="3">
        <v>-0.27</v>
      </c>
      <c r="N82" s="3">
        <v>-0.3</v>
      </c>
      <c r="O82">
        <v>3</v>
      </c>
      <c r="P82">
        <v>3</v>
      </c>
      <c r="Q82">
        <v>3</v>
      </c>
    </row>
    <row r="83" spans="1:17" ht="12.75">
      <c r="A83" s="1" t="s">
        <v>9</v>
      </c>
      <c r="B83" s="1" t="s">
        <v>10</v>
      </c>
      <c r="C83" s="1">
        <v>0.0437485</v>
      </c>
      <c r="D83" s="1">
        <v>0.0455265</v>
      </c>
      <c r="E83" s="1">
        <v>0.0455265</v>
      </c>
      <c r="F83" s="2">
        <v>31</v>
      </c>
      <c r="G83" s="1">
        <v>30</v>
      </c>
      <c r="H83" s="1">
        <v>22</v>
      </c>
      <c r="I83" s="3">
        <v>0.44</v>
      </c>
      <c r="J83" s="3">
        <v>0</v>
      </c>
      <c r="K83" s="3">
        <v>0.21</v>
      </c>
      <c r="L83" s="3">
        <v>3.51</v>
      </c>
      <c r="M83" s="3">
        <v>0.36</v>
      </c>
      <c r="N83" s="3">
        <v>1.82</v>
      </c>
      <c r="O83">
        <v>1</v>
      </c>
      <c r="P83">
        <v>1</v>
      </c>
      <c r="Q83">
        <v>1</v>
      </c>
    </row>
    <row r="84" spans="1:17" ht="12.75">
      <c r="A84" s="1" t="s">
        <v>11</v>
      </c>
      <c r="B84" s="1" t="s">
        <v>12</v>
      </c>
      <c r="C84" s="1">
        <v>0.204495</v>
      </c>
      <c r="D84" s="1">
        <v>0.208574</v>
      </c>
      <c r="E84" s="1">
        <v>0.230984</v>
      </c>
      <c r="F84" s="2">
        <v>95</v>
      </c>
      <c r="G84" s="1">
        <v>73</v>
      </c>
      <c r="H84" s="1">
        <v>76</v>
      </c>
      <c r="I84" s="3">
        <v>0.22</v>
      </c>
      <c r="J84" s="3">
        <v>1.03</v>
      </c>
      <c r="K84" s="3">
        <v>0.64</v>
      </c>
      <c r="L84" s="3">
        <v>-0.45</v>
      </c>
      <c r="M84" s="3">
        <v>2.97</v>
      </c>
      <c r="N84" s="3">
        <v>1.18</v>
      </c>
      <c r="O84">
        <v>3</v>
      </c>
      <c r="P84">
        <v>1</v>
      </c>
      <c r="Q84">
        <v>1</v>
      </c>
    </row>
    <row r="85" spans="1:17" ht="12.75">
      <c r="A85" s="1" t="s">
        <v>13</v>
      </c>
      <c r="B85" s="1" t="s">
        <v>14</v>
      </c>
      <c r="C85" s="1">
        <v>0.429562</v>
      </c>
      <c r="D85" s="1">
        <v>0.449332</v>
      </c>
      <c r="E85" s="1">
        <v>0.46247</v>
      </c>
      <c r="F85" s="2">
        <v>402</v>
      </c>
      <c r="G85" s="1">
        <v>424</v>
      </c>
      <c r="H85" s="1">
        <v>403</v>
      </c>
      <c r="I85" s="3">
        <v>0.5</v>
      </c>
      <c r="J85" s="3">
        <v>0.29</v>
      </c>
      <c r="K85" s="3">
        <v>0.39</v>
      </c>
      <c r="L85" s="3">
        <v>0.57</v>
      </c>
      <c r="M85" s="3">
        <v>-0.59</v>
      </c>
      <c r="N85" s="3">
        <v>-0.01</v>
      </c>
      <c r="O85">
        <v>1</v>
      </c>
      <c r="P85">
        <v>3</v>
      </c>
      <c r="Q85">
        <v>3</v>
      </c>
    </row>
    <row r="86" spans="1:17" ht="12.75">
      <c r="A86" s="1" t="s">
        <v>15</v>
      </c>
      <c r="B86" s="1" t="s">
        <v>16</v>
      </c>
      <c r="C86" s="1">
        <v>0.336229</v>
      </c>
      <c r="D86" s="1">
        <v>0.360906</v>
      </c>
      <c r="E86" s="1">
        <v>0.383484</v>
      </c>
      <c r="F86" s="2">
        <v>309</v>
      </c>
      <c r="G86" s="1">
        <v>313</v>
      </c>
      <c r="H86" s="1">
        <v>287</v>
      </c>
      <c r="I86" s="3">
        <v>0.79</v>
      </c>
      <c r="J86" s="3">
        <v>0.61</v>
      </c>
      <c r="K86" s="3">
        <v>0.69</v>
      </c>
      <c r="L86" s="3">
        <v>0.97</v>
      </c>
      <c r="M86" s="3">
        <v>-0.14</v>
      </c>
      <c r="N86" s="3">
        <v>0.39</v>
      </c>
      <c r="O86">
        <v>1</v>
      </c>
      <c r="P86">
        <v>3</v>
      </c>
      <c r="Q86">
        <v>2</v>
      </c>
    </row>
    <row r="87" spans="1:17" ht="12.75">
      <c r="A87" s="1" t="s">
        <v>17</v>
      </c>
      <c r="B87" s="1" t="s">
        <v>18</v>
      </c>
      <c r="C87" s="1">
        <v>0.10986</v>
      </c>
      <c r="D87" s="1">
        <v>0.111974</v>
      </c>
      <c r="E87" s="1">
        <v>0.116774</v>
      </c>
      <c r="F87" s="2">
        <v>66</v>
      </c>
      <c r="G87" s="1">
        <v>84</v>
      </c>
      <c r="H87" s="1">
        <v>72</v>
      </c>
      <c r="I87" s="3">
        <v>0.21</v>
      </c>
      <c r="J87" s="3">
        <v>0.42</v>
      </c>
      <c r="K87" s="3">
        <v>0.32</v>
      </c>
      <c r="L87" s="3">
        <v>1.73</v>
      </c>
      <c r="M87" s="3">
        <v>-2.64</v>
      </c>
      <c r="N87" s="3">
        <v>-0.46</v>
      </c>
      <c r="O87">
        <v>1</v>
      </c>
      <c r="P87">
        <v>3</v>
      </c>
      <c r="Q87">
        <v>3</v>
      </c>
    </row>
    <row r="88" spans="1:17" ht="12.75">
      <c r="A88" s="1" t="s">
        <v>19</v>
      </c>
      <c r="B88" s="1" t="s">
        <v>20</v>
      </c>
      <c r="C88" s="1">
        <v>0.0483523</v>
      </c>
      <c r="D88" s="1">
        <v>0.0483523</v>
      </c>
      <c r="E88" s="1">
        <v>0.0483523</v>
      </c>
      <c r="F88" s="2">
        <v>11</v>
      </c>
      <c r="G88" s="1">
        <v>18</v>
      </c>
      <c r="H88" s="1">
        <v>19</v>
      </c>
      <c r="I88" s="3">
        <v>0</v>
      </c>
      <c r="J88" s="3">
        <v>0</v>
      </c>
      <c r="K88" s="3">
        <v>0</v>
      </c>
      <c r="L88" s="3">
        <v>-0.6</v>
      </c>
      <c r="M88" s="3">
        <v>-5.32</v>
      </c>
      <c r="N88" s="3">
        <v>-2.84</v>
      </c>
      <c r="O88">
        <v>3</v>
      </c>
      <c r="P88">
        <v>3</v>
      </c>
      <c r="Q88">
        <v>3</v>
      </c>
    </row>
    <row r="89" spans="1:17" ht="12.75">
      <c r="A89" s="1" t="s">
        <v>21</v>
      </c>
      <c r="B89" s="1" t="s">
        <v>22</v>
      </c>
      <c r="C89" s="1">
        <v>0.067441</v>
      </c>
      <c r="D89" s="1">
        <v>0.0722303</v>
      </c>
      <c r="E89" s="1">
        <v>0.0770058</v>
      </c>
      <c r="F89" s="2">
        <v>39</v>
      </c>
      <c r="G89" s="1">
        <v>36</v>
      </c>
      <c r="H89" s="1">
        <v>31</v>
      </c>
      <c r="I89" s="3">
        <v>0.77</v>
      </c>
      <c r="J89" s="3">
        <v>0.64</v>
      </c>
      <c r="K89" s="3">
        <v>0.7</v>
      </c>
      <c r="L89" s="3">
        <v>1.68</v>
      </c>
      <c r="M89" s="3">
        <v>0.89</v>
      </c>
      <c r="N89" s="3">
        <v>1.22</v>
      </c>
      <c r="O89">
        <v>1</v>
      </c>
      <c r="P89">
        <v>1</v>
      </c>
      <c r="Q89">
        <v>1</v>
      </c>
    </row>
    <row r="90" spans="1:17" ht="12.75">
      <c r="A90" s="1" t="s">
        <v>23</v>
      </c>
      <c r="B90" s="1" t="s">
        <v>24</v>
      </c>
      <c r="C90" s="1">
        <v>0.0899734</v>
      </c>
      <c r="D90" s="1">
        <v>0.0899734</v>
      </c>
      <c r="E90" s="1">
        <v>0.0933378</v>
      </c>
      <c r="F90" s="2">
        <v>44</v>
      </c>
      <c r="G90" s="1">
        <v>44</v>
      </c>
      <c r="H90" s="1">
        <v>28</v>
      </c>
      <c r="I90" s="3">
        <v>0</v>
      </c>
      <c r="J90" s="3">
        <v>0.37</v>
      </c>
      <c r="K90" s="3">
        <v>0.19</v>
      </c>
      <c r="L90" s="3">
        <v>5.15</v>
      </c>
      <c r="M90" s="3">
        <v>0</v>
      </c>
      <c r="N90" s="3">
        <v>2.41</v>
      </c>
      <c r="O90">
        <v>1</v>
      </c>
      <c r="P90">
        <v>3</v>
      </c>
      <c r="Q90">
        <v>1</v>
      </c>
    </row>
    <row r="91" spans="1:17" ht="12.75">
      <c r="A91" s="1" t="s">
        <v>25</v>
      </c>
      <c r="B91" s="1" t="s">
        <v>26</v>
      </c>
      <c r="C91" s="1">
        <v>0.361477</v>
      </c>
      <c r="D91" s="1">
        <v>0.396488</v>
      </c>
      <c r="E91" s="1">
        <v>0.40808</v>
      </c>
      <c r="F91" s="2">
        <v>201</v>
      </c>
      <c r="G91" s="1">
        <v>181</v>
      </c>
      <c r="H91" s="1">
        <v>185</v>
      </c>
      <c r="I91" s="3">
        <v>1.03</v>
      </c>
      <c r="J91" s="3">
        <v>0.29</v>
      </c>
      <c r="K91" s="3">
        <v>0.64</v>
      </c>
      <c r="L91" s="3">
        <v>-0.24</v>
      </c>
      <c r="M91" s="3">
        <v>1.17</v>
      </c>
      <c r="N91" s="3">
        <v>0.44</v>
      </c>
      <c r="O91">
        <v>6</v>
      </c>
      <c r="P91">
        <v>1</v>
      </c>
      <c r="Q91">
        <v>2</v>
      </c>
    </row>
    <row r="92" spans="1:17" ht="12.75">
      <c r="A92" s="1" t="s">
        <v>27</v>
      </c>
      <c r="B92" s="1" t="s">
        <v>28</v>
      </c>
      <c r="C92" s="1">
        <v>0.166412</v>
      </c>
      <c r="D92" s="1">
        <v>0.182652</v>
      </c>
      <c r="E92" s="1">
        <v>0.195836</v>
      </c>
      <c r="F92" s="2">
        <v>48</v>
      </c>
      <c r="G92" s="1">
        <v>49</v>
      </c>
      <c r="H92" s="1">
        <v>30</v>
      </c>
      <c r="I92" s="3">
        <v>1.04</v>
      </c>
      <c r="J92" s="3">
        <v>0.7</v>
      </c>
      <c r="K92" s="3">
        <v>0.86</v>
      </c>
      <c r="L92" s="3">
        <v>5.6</v>
      </c>
      <c r="M92" s="3">
        <v>-0.23</v>
      </c>
      <c r="N92" s="3">
        <v>2.5</v>
      </c>
      <c r="O92">
        <v>1</v>
      </c>
      <c r="P92">
        <v>3</v>
      </c>
      <c r="Q92">
        <v>1</v>
      </c>
    </row>
    <row r="93" spans="1:17" ht="12.75">
      <c r="A93" s="1" t="s">
        <v>29</v>
      </c>
      <c r="B93" s="1" t="s">
        <v>30</v>
      </c>
      <c r="C93" s="1">
        <v>0.144129</v>
      </c>
      <c r="D93" s="1">
        <v>0.164669</v>
      </c>
      <c r="E93" s="1">
        <v>0.172803</v>
      </c>
      <c r="F93" s="2">
        <v>116</v>
      </c>
      <c r="G93" s="1">
        <v>134</v>
      </c>
      <c r="H93" s="1">
        <v>127</v>
      </c>
      <c r="I93" s="3">
        <v>1.49</v>
      </c>
      <c r="J93" s="3">
        <v>0.48</v>
      </c>
      <c r="K93" s="3">
        <v>0.96</v>
      </c>
      <c r="L93" s="3">
        <v>0.6</v>
      </c>
      <c r="M93" s="3">
        <v>-1.59</v>
      </c>
      <c r="N93" s="3">
        <v>-0.48</v>
      </c>
      <c r="O93">
        <v>5</v>
      </c>
      <c r="P93">
        <v>3</v>
      </c>
      <c r="Q93">
        <v>3</v>
      </c>
    </row>
    <row r="94" spans="1:17" ht="12.75">
      <c r="A94" s="1" t="s">
        <v>31</v>
      </c>
      <c r="B94" s="1" t="s">
        <v>32</v>
      </c>
      <c r="C94" s="1">
        <v>0.294749</v>
      </c>
      <c r="D94" s="1">
        <v>0.299588</v>
      </c>
      <c r="E94" s="1">
        <v>0.309827</v>
      </c>
      <c r="F94" s="2">
        <v>153</v>
      </c>
      <c r="G94" s="1">
        <v>138</v>
      </c>
      <c r="H94" s="1">
        <v>145</v>
      </c>
      <c r="I94" s="3">
        <v>0.18</v>
      </c>
      <c r="J94" s="3">
        <v>0.34</v>
      </c>
      <c r="K94" s="3">
        <v>0.26</v>
      </c>
      <c r="L94" s="3">
        <v>-0.55</v>
      </c>
      <c r="M94" s="3">
        <v>1.15</v>
      </c>
      <c r="N94" s="3">
        <v>0.28</v>
      </c>
      <c r="O94">
        <v>3</v>
      </c>
      <c r="P94">
        <v>1</v>
      </c>
      <c r="Q94">
        <v>1</v>
      </c>
    </row>
    <row r="95" spans="1:17" ht="12.75">
      <c r="A95" s="1" t="s">
        <v>33</v>
      </c>
      <c r="B95" s="1" t="s">
        <v>34</v>
      </c>
      <c r="C95" s="1">
        <v>0.175497</v>
      </c>
      <c r="D95" s="1">
        <v>0.183525</v>
      </c>
      <c r="E95" s="1">
        <v>0.202195</v>
      </c>
      <c r="F95" s="2">
        <v>138</v>
      </c>
      <c r="G95" s="1">
        <v>105</v>
      </c>
      <c r="H95" s="1">
        <v>90</v>
      </c>
      <c r="I95" s="3">
        <v>0.5</v>
      </c>
      <c r="J95" s="3">
        <v>0.97</v>
      </c>
      <c r="K95" s="3">
        <v>0.75</v>
      </c>
      <c r="L95" s="3">
        <v>1.73</v>
      </c>
      <c r="M95" s="3">
        <v>3.08</v>
      </c>
      <c r="N95" s="3">
        <v>2.28</v>
      </c>
      <c r="O95">
        <v>1</v>
      </c>
      <c r="P95">
        <v>1</v>
      </c>
      <c r="Q95">
        <v>1</v>
      </c>
    </row>
    <row r="96" spans="1:17" ht="12.75">
      <c r="A96" s="1" t="s">
        <v>35</v>
      </c>
      <c r="B96" s="1" t="s">
        <v>36</v>
      </c>
      <c r="C96" s="1">
        <v>0.13137</v>
      </c>
      <c r="D96" s="1">
        <v>0.134412</v>
      </c>
      <c r="E96" s="1">
        <v>0.147485</v>
      </c>
      <c r="F96" s="2">
        <v>54</v>
      </c>
      <c r="G96" s="1">
        <v>39</v>
      </c>
      <c r="H96" s="1">
        <v>39</v>
      </c>
      <c r="I96" s="3">
        <v>0.25</v>
      </c>
      <c r="J96" s="3">
        <v>0.93</v>
      </c>
      <c r="K96" s="3">
        <v>0.61</v>
      </c>
      <c r="L96" s="3">
        <v>0</v>
      </c>
      <c r="M96" s="3">
        <v>3.68</v>
      </c>
      <c r="N96" s="3">
        <v>1.73</v>
      </c>
      <c r="O96">
        <v>3</v>
      </c>
      <c r="P96">
        <v>1</v>
      </c>
      <c r="Q96">
        <v>1</v>
      </c>
    </row>
    <row r="97" spans="1:17" ht="12.75">
      <c r="A97" s="1" t="s">
        <v>37</v>
      </c>
      <c r="B97" s="1" t="s">
        <v>38</v>
      </c>
      <c r="C97" s="1">
        <v>0.194285</v>
      </c>
      <c r="D97" s="1">
        <v>0.194285</v>
      </c>
      <c r="E97" s="1">
        <v>0.227818</v>
      </c>
      <c r="F97" s="2">
        <v>86</v>
      </c>
      <c r="G97" s="1">
        <v>101</v>
      </c>
      <c r="H97" s="1">
        <v>82</v>
      </c>
      <c r="I97" s="3">
        <v>0</v>
      </c>
      <c r="J97" s="3">
        <v>1.6</v>
      </c>
      <c r="K97" s="3">
        <v>0.84</v>
      </c>
      <c r="L97" s="3">
        <v>2.34</v>
      </c>
      <c r="M97" s="3">
        <v>-1.77</v>
      </c>
      <c r="N97" s="3">
        <v>0.25</v>
      </c>
      <c r="O97">
        <v>1</v>
      </c>
      <c r="P97">
        <v>6</v>
      </c>
      <c r="Q97">
        <v>2</v>
      </c>
    </row>
    <row r="98" spans="1:17" ht="12.75">
      <c r="A98" s="1" t="s">
        <v>39</v>
      </c>
      <c r="B98" s="1" t="s">
        <v>40</v>
      </c>
      <c r="C98" s="1">
        <v>0.166674</v>
      </c>
      <c r="D98" s="1">
        <v>0.194195</v>
      </c>
      <c r="E98" s="1">
        <v>0.198264</v>
      </c>
      <c r="F98" s="2">
        <v>64</v>
      </c>
      <c r="G98" s="1">
        <v>83</v>
      </c>
      <c r="H98" s="1">
        <v>90</v>
      </c>
      <c r="I98" s="3">
        <v>1.71</v>
      </c>
      <c r="J98" s="3">
        <v>0.21</v>
      </c>
      <c r="K98" s="3">
        <v>0.92</v>
      </c>
      <c r="L98" s="3">
        <v>-0.9</v>
      </c>
      <c r="M98" s="3">
        <v>-2.85</v>
      </c>
      <c r="N98" s="3">
        <v>-1.78</v>
      </c>
      <c r="O98">
        <v>6</v>
      </c>
      <c r="P98">
        <v>3</v>
      </c>
      <c r="Q98">
        <v>3</v>
      </c>
    </row>
    <row r="99" spans="1:17" ht="12.75">
      <c r="A99" s="1" t="s">
        <v>41</v>
      </c>
      <c r="B99" s="1" t="s">
        <v>42</v>
      </c>
      <c r="C99" s="1">
        <v>0.377383</v>
      </c>
      <c r="D99" s="1">
        <v>0.410932</v>
      </c>
      <c r="E99" s="1">
        <v>0.500752</v>
      </c>
      <c r="F99" s="2">
        <v>364</v>
      </c>
      <c r="G99" s="1">
        <v>258</v>
      </c>
      <c r="H99" s="1">
        <v>236</v>
      </c>
      <c r="I99" s="3">
        <v>0.95</v>
      </c>
      <c r="J99" s="3">
        <v>2</v>
      </c>
      <c r="K99" s="3">
        <v>1.5</v>
      </c>
      <c r="L99" s="3">
        <v>1</v>
      </c>
      <c r="M99" s="3">
        <v>3.9</v>
      </c>
      <c r="N99" s="3">
        <v>2.31</v>
      </c>
      <c r="O99">
        <v>1</v>
      </c>
      <c r="P99">
        <v>1</v>
      </c>
      <c r="Q99">
        <v>1</v>
      </c>
    </row>
    <row r="100" spans="1:17" ht="12.75">
      <c r="A100" s="1" t="s">
        <v>43</v>
      </c>
      <c r="B100" s="1" t="s">
        <v>44</v>
      </c>
      <c r="C100" s="1">
        <v>0.3824</v>
      </c>
      <c r="D100" s="1">
        <v>0.389173</v>
      </c>
      <c r="E100" s="1">
        <v>0.399151</v>
      </c>
      <c r="F100" s="2">
        <v>84</v>
      </c>
      <c r="G100" s="1">
        <v>63</v>
      </c>
      <c r="H100" s="1">
        <v>70</v>
      </c>
      <c r="I100" s="3">
        <v>0.2</v>
      </c>
      <c r="J100" s="3">
        <v>0.25</v>
      </c>
      <c r="K100" s="3">
        <v>0.23</v>
      </c>
      <c r="L100" s="3">
        <v>-1.16</v>
      </c>
      <c r="M100" s="3">
        <v>3.25</v>
      </c>
      <c r="N100" s="3">
        <v>0.96</v>
      </c>
      <c r="O100">
        <v>3</v>
      </c>
      <c r="P100">
        <v>1</v>
      </c>
      <c r="Q100">
        <v>1</v>
      </c>
    </row>
    <row r="101" spans="1:17" ht="12.75">
      <c r="A101" s="1" t="s">
        <v>45</v>
      </c>
      <c r="B101" s="1" t="s">
        <v>46</v>
      </c>
      <c r="C101" s="1">
        <v>0.163923</v>
      </c>
      <c r="D101" s="1">
        <v>0.207378</v>
      </c>
      <c r="E101" s="1">
        <v>0.239796</v>
      </c>
      <c r="F101" s="2">
        <v>217</v>
      </c>
      <c r="G101" s="1">
        <v>201</v>
      </c>
      <c r="H101" s="1">
        <v>149</v>
      </c>
      <c r="I101" s="3">
        <v>2.65</v>
      </c>
      <c r="J101" s="3">
        <v>1.46</v>
      </c>
      <c r="K101" s="3">
        <v>2.02</v>
      </c>
      <c r="L101" s="3">
        <v>3.38</v>
      </c>
      <c r="M101" s="3">
        <v>0.85</v>
      </c>
      <c r="N101" s="3">
        <v>2</v>
      </c>
      <c r="O101">
        <v>1</v>
      </c>
      <c r="P101">
        <v>4</v>
      </c>
      <c r="Q101">
        <v>4</v>
      </c>
    </row>
    <row r="102" spans="1:17" ht="12.75">
      <c r="A102" s="1" t="s">
        <v>47</v>
      </c>
      <c r="B102" s="1" t="s">
        <v>48</v>
      </c>
      <c r="C102" s="1">
        <v>0.187077</v>
      </c>
      <c r="D102" s="1">
        <v>0.198325</v>
      </c>
      <c r="E102" s="1">
        <v>0.22818</v>
      </c>
      <c r="F102" s="2">
        <v>151</v>
      </c>
      <c r="G102" s="1">
        <v>148</v>
      </c>
      <c r="H102" s="1">
        <v>151</v>
      </c>
      <c r="I102" s="3">
        <v>0.65</v>
      </c>
      <c r="J102" s="3">
        <v>1.41</v>
      </c>
      <c r="K102" s="3">
        <v>1.05</v>
      </c>
      <c r="L102" s="3">
        <v>-0.22</v>
      </c>
      <c r="M102" s="3">
        <v>0.22</v>
      </c>
      <c r="N102" s="3">
        <v>0</v>
      </c>
      <c r="O102">
        <v>3</v>
      </c>
      <c r="P102">
        <v>5</v>
      </c>
      <c r="Q102">
        <v>6</v>
      </c>
    </row>
    <row r="103" spans="1:17" ht="12.75">
      <c r="A103" s="1" t="s">
        <v>49</v>
      </c>
      <c r="B103" s="1" t="s">
        <v>50</v>
      </c>
      <c r="C103" s="1">
        <v>0.658236</v>
      </c>
      <c r="D103" s="1">
        <v>0.698749</v>
      </c>
      <c r="E103" s="1">
        <v>0.766222</v>
      </c>
      <c r="F103" s="2">
        <v>604</v>
      </c>
      <c r="G103" s="1">
        <v>560</v>
      </c>
      <c r="H103" s="1">
        <v>509</v>
      </c>
      <c r="I103" s="3">
        <v>0.67</v>
      </c>
      <c r="J103" s="3">
        <v>0.93</v>
      </c>
      <c r="K103" s="3">
        <v>0.8</v>
      </c>
      <c r="L103" s="3">
        <v>1.07</v>
      </c>
      <c r="M103" s="3">
        <v>0.84</v>
      </c>
      <c r="N103" s="3">
        <v>0.9</v>
      </c>
      <c r="O103">
        <v>1</v>
      </c>
      <c r="P103">
        <v>2</v>
      </c>
      <c r="Q103">
        <v>1</v>
      </c>
    </row>
    <row r="104" spans="1:17" ht="12.75">
      <c r="A104" s="1" t="s">
        <v>51</v>
      </c>
      <c r="B104" s="1" t="s">
        <v>52</v>
      </c>
      <c r="C104" s="1">
        <v>0.412431</v>
      </c>
      <c r="D104" s="1">
        <v>0.477816</v>
      </c>
      <c r="E104" s="1">
        <v>0.532572</v>
      </c>
      <c r="F104" s="2">
        <v>831</v>
      </c>
      <c r="G104" s="1">
        <v>637</v>
      </c>
      <c r="H104" s="1">
        <v>442</v>
      </c>
      <c r="I104" s="3">
        <v>1.65</v>
      </c>
      <c r="J104" s="3">
        <v>1.09</v>
      </c>
      <c r="K104" s="3">
        <v>1.35</v>
      </c>
      <c r="L104" s="3">
        <v>4.14</v>
      </c>
      <c r="M104" s="3">
        <v>3</v>
      </c>
      <c r="N104" s="3">
        <v>3.38</v>
      </c>
      <c r="O104">
        <v>1</v>
      </c>
      <c r="P104">
        <v>1</v>
      </c>
      <c r="Q104">
        <v>1</v>
      </c>
    </row>
    <row r="105" spans="1:17" ht="12.75">
      <c r="A105" s="1" t="s">
        <v>53</v>
      </c>
      <c r="B105" s="1" t="s">
        <v>54</v>
      </c>
      <c r="C105" s="1">
        <v>0.792298</v>
      </c>
      <c r="D105" s="1">
        <v>0.838462</v>
      </c>
      <c r="E105" s="1">
        <v>0.891227</v>
      </c>
      <c r="F105" s="2">
        <v>715</v>
      </c>
      <c r="G105" s="1">
        <v>657</v>
      </c>
      <c r="H105" s="1">
        <v>617</v>
      </c>
      <c r="I105" s="3">
        <v>0.63</v>
      </c>
      <c r="J105" s="3">
        <v>0.61</v>
      </c>
      <c r="K105" s="3">
        <v>0.62</v>
      </c>
      <c r="L105" s="3">
        <v>0.7</v>
      </c>
      <c r="M105" s="3">
        <v>0.94</v>
      </c>
      <c r="N105" s="3">
        <v>0.78</v>
      </c>
      <c r="O105">
        <v>1</v>
      </c>
      <c r="P105">
        <v>1</v>
      </c>
      <c r="Q105">
        <v>1</v>
      </c>
    </row>
    <row r="106" spans="1:17" ht="12.75">
      <c r="A106" s="1" t="s">
        <v>55</v>
      </c>
      <c r="B106" s="1" t="s">
        <v>56</v>
      </c>
      <c r="C106" s="1">
        <v>0.347993</v>
      </c>
      <c r="D106" s="1">
        <v>0.388491</v>
      </c>
      <c r="E106" s="1">
        <v>0.453558</v>
      </c>
      <c r="F106" s="2">
        <v>375</v>
      </c>
      <c r="G106" s="1">
        <v>326</v>
      </c>
      <c r="H106" s="1">
        <v>389</v>
      </c>
      <c r="I106" s="3">
        <v>1.23</v>
      </c>
      <c r="J106" s="3">
        <v>1.56</v>
      </c>
      <c r="K106" s="3">
        <v>1.4</v>
      </c>
      <c r="L106" s="3">
        <v>-1.94</v>
      </c>
      <c r="M106" s="3">
        <v>1.57</v>
      </c>
      <c r="N106" s="3">
        <v>-0.19</v>
      </c>
      <c r="O106">
        <v>6</v>
      </c>
      <c r="P106">
        <v>1</v>
      </c>
      <c r="Q106">
        <v>6</v>
      </c>
    </row>
    <row r="107" spans="1:17" ht="12.75">
      <c r="A107" s="1" t="s">
        <v>57</v>
      </c>
      <c r="B107" s="1" t="s">
        <v>58</v>
      </c>
      <c r="C107" s="1">
        <v>0.623144</v>
      </c>
      <c r="D107" s="1">
        <v>0.675105</v>
      </c>
      <c r="E107" s="1">
        <v>0.756427</v>
      </c>
      <c r="F107" s="2">
        <v>575</v>
      </c>
      <c r="G107" s="1">
        <v>491</v>
      </c>
      <c r="H107" s="1">
        <v>394</v>
      </c>
      <c r="I107" s="3">
        <v>0.89</v>
      </c>
      <c r="J107" s="3">
        <v>1.14</v>
      </c>
      <c r="K107" s="3">
        <v>1.03</v>
      </c>
      <c r="L107" s="3">
        <v>2.48</v>
      </c>
      <c r="M107" s="3">
        <v>1.77</v>
      </c>
      <c r="N107" s="3">
        <v>2.01</v>
      </c>
      <c r="O107">
        <v>1</v>
      </c>
      <c r="P107">
        <v>1</v>
      </c>
      <c r="Q107">
        <v>1</v>
      </c>
    </row>
    <row r="108" spans="1:17" ht="12.75">
      <c r="A108" s="1" t="s">
        <v>59</v>
      </c>
      <c r="B108" s="1" t="s">
        <v>60</v>
      </c>
      <c r="C108" s="1">
        <v>0.332227</v>
      </c>
      <c r="D108" s="1">
        <v>0.332576</v>
      </c>
      <c r="E108" s="1">
        <v>0.332594</v>
      </c>
      <c r="F108" s="2">
        <v>152</v>
      </c>
      <c r="G108" s="1">
        <v>135</v>
      </c>
      <c r="H108" s="1">
        <v>142</v>
      </c>
      <c r="I108" s="3">
        <v>0.01</v>
      </c>
      <c r="J108" s="3">
        <v>0</v>
      </c>
      <c r="K108" s="3">
        <v>0.01</v>
      </c>
      <c r="L108" s="3">
        <v>-0.56</v>
      </c>
      <c r="M108" s="3">
        <v>1.33</v>
      </c>
      <c r="N108" s="3">
        <v>0.36</v>
      </c>
      <c r="O108">
        <v>3</v>
      </c>
      <c r="P108">
        <v>1</v>
      </c>
      <c r="Q108">
        <v>1</v>
      </c>
    </row>
    <row r="109" spans="1:17" ht="12.75">
      <c r="A109" s="1" t="s">
        <v>61</v>
      </c>
      <c r="B109" s="1" t="s">
        <v>62</v>
      </c>
      <c r="C109" s="1">
        <v>0.209542</v>
      </c>
      <c r="D109" s="1">
        <v>0.223942</v>
      </c>
      <c r="E109" s="1">
        <v>0.244831</v>
      </c>
      <c r="F109" s="2">
        <v>173</v>
      </c>
      <c r="G109" s="1">
        <v>126</v>
      </c>
      <c r="H109" s="1">
        <v>111</v>
      </c>
      <c r="I109" s="3">
        <v>0.74</v>
      </c>
      <c r="J109" s="3">
        <v>0.9</v>
      </c>
      <c r="K109" s="3">
        <v>0.82</v>
      </c>
      <c r="L109" s="3">
        <v>1.42</v>
      </c>
      <c r="M109" s="3">
        <v>3.59</v>
      </c>
      <c r="N109" s="3">
        <v>2.36</v>
      </c>
      <c r="O109">
        <v>1</v>
      </c>
      <c r="P109">
        <v>1</v>
      </c>
      <c r="Q109">
        <v>1</v>
      </c>
    </row>
    <row r="110" spans="1:17" ht="12.75">
      <c r="A110" s="1" t="s">
        <v>63</v>
      </c>
      <c r="B110" s="1" t="s">
        <v>64</v>
      </c>
      <c r="C110" s="1">
        <v>0.215684</v>
      </c>
      <c r="D110" s="1">
        <v>0.221326</v>
      </c>
      <c r="E110" s="1">
        <v>0.239941</v>
      </c>
      <c r="F110" s="2">
        <v>106</v>
      </c>
      <c r="G110" s="1">
        <v>84</v>
      </c>
      <c r="H110" s="1">
        <v>91</v>
      </c>
      <c r="I110" s="3">
        <v>0.29</v>
      </c>
      <c r="J110" s="3">
        <v>0.81</v>
      </c>
      <c r="K110" s="3">
        <v>0.56</v>
      </c>
      <c r="L110" s="3">
        <v>-0.89</v>
      </c>
      <c r="M110" s="3">
        <v>2.62</v>
      </c>
      <c r="N110" s="3">
        <v>0.81</v>
      </c>
      <c r="O110">
        <v>3</v>
      </c>
      <c r="P110">
        <v>1</v>
      </c>
      <c r="Q110">
        <v>1</v>
      </c>
    </row>
    <row r="111" spans="1:17" ht="12.75">
      <c r="A111" s="1" t="s">
        <v>65</v>
      </c>
      <c r="B111" s="1" t="s">
        <v>66</v>
      </c>
      <c r="C111" s="1">
        <v>0.421373</v>
      </c>
      <c r="D111" s="1">
        <v>0.428734</v>
      </c>
      <c r="E111" s="1">
        <v>0.457997</v>
      </c>
      <c r="F111" s="2">
        <v>275</v>
      </c>
      <c r="G111" s="1">
        <v>257</v>
      </c>
      <c r="H111" s="1">
        <v>293</v>
      </c>
      <c r="I111" s="3">
        <v>0.19</v>
      </c>
      <c r="J111" s="3">
        <v>0.66</v>
      </c>
      <c r="K111" s="3">
        <v>0.44</v>
      </c>
      <c r="L111" s="3">
        <v>-1.45</v>
      </c>
      <c r="M111" s="3">
        <v>0.76</v>
      </c>
      <c r="N111" s="3">
        <v>-0.33</v>
      </c>
      <c r="O111">
        <v>3</v>
      </c>
      <c r="P111">
        <v>1</v>
      </c>
      <c r="Q111">
        <v>3</v>
      </c>
    </row>
    <row r="112" spans="1:17" ht="12.75">
      <c r="A112" s="1" t="s">
        <v>67</v>
      </c>
      <c r="B112" s="1" t="s">
        <v>68</v>
      </c>
      <c r="C112" s="1">
        <v>1.37752</v>
      </c>
      <c r="D112" s="1">
        <v>1.47815</v>
      </c>
      <c r="E112" s="1">
        <v>1.54154</v>
      </c>
      <c r="F112" s="2">
        <v>550</v>
      </c>
      <c r="G112" s="1">
        <v>532</v>
      </c>
      <c r="H112" s="1">
        <v>566</v>
      </c>
      <c r="I112" s="3">
        <v>0.79</v>
      </c>
      <c r="J112" s="3">
        <v>0.42</v>
      </c>
      <c r="K112" s="3">
        <v>0.59</v>
      </c>
      <c r="L112" s="3">
        <v>-0.69</v>
      </c>
      <c r="M112" s="3">
        <v>0.37</v>
      </c>
      <c r="N112" s="3">
        <v>-0.15</v>
      </c>
      <c r="O112">
        <v>3</v>
      </c>
      <c r="P112">
        <v>2</v>
      </c>
      <c r="Q112">
        <v>3</v>
      </c>
    </row>
    <row r="113" spans="1:17" ht="12.75">
      <c r="A113" s="1" t="s">
        <v>69</v>
      </c>
      <c r="B113" s="1" t="s">
        <v>70</v>
      </c>
      <c r="C113" s="1">
        <v>0.313675</v>
      </c>
      <c r="D113" s="1">
        <v>0.344329</v>
      </c>
      <c r="E113" s="1">
        <v>0.366359</v>
      </c>
      <c r="F113" s="2">
        <v>130</v>
      </c>
      <c r="G113" s="1">
        <v>102</v>
      </c>
      <c r="H113" s="1">
        <v>88</v>
      </c>
      <c r="I113" s="3">
        <v>1.04</v>
      </c>
      <c r="J113" s="3">
        <v>0.62</v>
      </c>
      <c r="K113" s="3">
        <v>0.82</v>
      </c>
      <c r="L113" s="3">
        <v>1.65</v>
      </c>
      <c r="M113" s="3">
        <v>2.73</v>
      </c>
      <c r="N113" s="3">
        <v>2.07</v>
      </c>
      <c r="O113">
        <v>1</v>
      </c>
      <c r="P113">
        <v>1</v>
      </c>
      <c r="Q113">
        <v>1</v>
      </c>
    </row>
    <row r="114" spans="1:17" ht="12.75">
      <c r="A114" s="1" t="s">
        <v>71</v>
      </c>
      <c r="B114" s="1" t="s">
        <v>72</v>
      </c>
      <c r="C114" s="1">
        <v>0.13921</v>
      </c>
      <c r="D114" s="1">
        <v>0.147789</v>
      </c>
      <c r="E114" s="1">
        <v>0.166552</v>
      </c>
      <c r="F114" s="2">
        <v>111</v>
      </c>
      <c r="G114" s="1">
        <v>142</v>
      </c>
      <c r="H114" s="1">
        <v>155</v>
      </c>
      <c r="I114" s="3">
        <v>0.67</v>
      </c>
      <c r="J114" s="3">
        <v>1.2</v>
      </c>
      <c r="K114" s="3">
        <v>0.95</v>
      </c>
      <c r="L114" s="3">
        <v>-0.97</v>
      </c>
      <c r="M114" s="3">
        <v>-2.7</v>
      </c>
      <c r="N114" s="3">
        <v>-1.74</v>
      </c>
      <c r="O114">
        <v>3</v>
      </c>
      <c r="P114">
        <v>6</v>
      </c>
      <c r="Q114">
        <v>3</v>
      </c>
    </row>
    <row r="115" spans="1:17" ht="12.75">
      <c r="A115" s="1" t="s">
        <v>73</v>
      </c>
      <c r="B115" s="1" t="s">
        <v>74</v>
      </c>
      <c r="C115" s="1">
        <v>0.449385</v>
      </c>
      <c r="D115" s="1">
        <v>0.480581</v>
      </c>
      <c r="E115" s="1">
        <v>0.521848</v>
      </c>
      <c r="F115" s="2">
        <v>400</v>
      </c>
      <c r="G115" s="1">
        <v>348</v>
      </c>
      <c r="H115" s="1">
        <v>324</v>
      </c>
      <c r="I115" s="3">
        <v>0.75</v>
      </c>
      <c r="J115" s="3">
        <v>0.83</v>
      </c>
      <c r="K115" s="3">
        <v>0.79</v>
      </c>
      <c r="L115" s="3">
        <v>0.8</v>
      </c>
      <c r="M115" s="3">
        <v>1.56</v>
      </c>
      <c r="N115" s="3">
        <v>1.12</v>
      </c>
      <c r="O115">
        <v>1</v>
      </c>
      <c r="P115">
        <v>1</v>
      </c>
      <c r="Q115">
        <v>1</v>
      </c>
    </row>
    <row r="116" spans="1:17" ht="12.75">
      <c r="A116" s="1" t="s">
        <v>75</v>
      </c>
      <c r="B116" s="1" t="s">
        <v>76</v>
      </c>
      <c r="C116" s="1">
        <v>0.184821</v>
      </c>
      <c r="D116" s="1">
        <v>0.192725</v>
      </c>
      <c r="E116" s="1">
        <v>0.202325</v>
      </c>
      <c r="F116" s="2">
        <v>92</v>
      </c>
      <c r="G116" s="1">
        <v>93</v>
      </c>
      <c r="H116" s="1">
        <v>72</v>
      </c>
      <c r="I116" s="3">
        <v>0.47</v>
      </c>
      <c r="J116" s="3">
        <v>0.49</v>
      </c>
      <c r="K116" s="3">
        <v>0.48</v>
      </c>
      <c r="L116" s="3">
        <v>2.88</v>
      </c>
      <c r="M116" s="3">
        <v>-0.12</v>
      </c>
      <c r="N116" s="3">
        <v>1.3</v>
      </c>
      <c r="O116">
        <v>1</v>
      </c>
      <c r="P116">
        <v>3</v>
      </c>
      <c r="Q116">
        <v>1</v>
      </c>
    </row>
    <row r="117" spans="1:17" ht="12.75">
      <c r="A117" s="1" t="s">
        <v>77</v>
      </c>
      <c r="B117" s="1" t="s">
        <v>78</v>
      </c>
      <c r="C117" s="1">
        <v>0.318877</v>
      </c>
      <c r="D117" s="1">
        <v>0.345437</v>
      </c>
      <c r="E117" s="1">
        <v>0.361765</v>
      </c>
      <c r="F117" s="2">
        <v>157</v>
      </c>
      <c r="G117" s="1">
        <v>143</v>
      </c>
      <c r="H117" s="1">
        <v>91</v>
      </c>
      <c r="I117" s="3">
        <v>0.89</v>
      </c>
      <c r="J117" s="3">
        <v>0.46</v>
      </c>
      <c r="K117" s="3">
        <v>0.67</v>
      </c>
      <c r="L117" s="3">
        <v>5.15</v>
      </c>
      <c r="M117" s="3">
        <v>1.04</v>
      </c>
      <c r="N117" s="3">
        <v>2.91</v>
      </c>
      <c r="O117">
        <v>1</v>
      </c>
      <c r="P117">
        <v>1</v>
      </c>
      <c r="Q117">
        <v>1</v>
      </c>
    </row>
    <row r="118" spans="1:17" ht="12.75">
      <c r="A118" s="1" t="s">
        <v>79</v>
      </c>
      <c r="B118" s="1" t="s">
        <v>80</v>
      </c>
      <c r="C118" s="1">
        <v>0.455416</v>
      </c>
      <c r="D118" s="1">
        <v>0.463359</v>
      </c>
      <c r="E118" s="1">
        <v>0.533265</v>
      </c>
      <c r="F118" s="2">
        <v>526</v>
      </c>
      <c r="G118" s="1">
        <v>500</v>
      </c>
      <c r="H118" s="1">
        <v>543</v>
      </c>
      <c r="I118" s="3">
        <v>0.19</v>
      </c>
      <c r="J118" s="3">
        <v>1.42</v>
      </c>
      <c r="K118" s="3">
        <v>0.83</v>
      </c>
      <c r="L118" s="3">
        <v>-0.91</v>
      </c>
      <c r="M118" s="3">
        <v>0.56</v>
      </c>
      <c r="N118" s="3">
        <v>-0.17</v>
      </c>
      <c r="O118">
        <v>3</v>
      </c>
      <c r="P118">
        <v>5</v>
      </c>
      <c r="Q118">
        <v>3</v>
      </c>
    </row>
    <row r="119" spans="1:17" ht="12.75">
      <c r="A119" s="1" t="s">
        <v>81</v>
      </c>
      <c r="B119" s="1" t="s">
        <v>82</v>
      </c>
      <c r="C119" s="1">
        <v>0.500572</v>
      </c>
      <c r="D119" s="1">
        <v>0.524767</v>
      </c>
      <c r="E119" s="1">
        <v>0.573977</v>
      </c>
      <c r="F119" s="2">
        <v>319</v>
      </c>
      <c r="G119" s="1">
        <v>306</v>
      </c>
      <c r="H119" s="1">
        <v>327</v>
      </c>
      <c r="I119" s="3">
        <v>0.53</v>
      </c>
      <c r="J119" s="3">
        <v>0.9</v>
      </c>
      <c r="K119" s="3">
        <v>0.72</v>
      </c>
      <c r="L119" s="3">
        <v>-0.73</v>
      </c>
      <c r="M119" s="3">
        <v>0.46</v>
      </c>
      <c r="N119" s="3">
        <v>-0.13</v>
      </c>
      <c r="O119">
        <v>3</v>
      </c>
      <c r="P119">
        <v>2</v>
      </c>
      <c r="Q119">
        <v>3</v>
      </c>
    </row>
    <row r="120" spans="1:17" ht="12.75">
      <c r="A120" s="1" t="s">
        <v>83</v>
      </c>
      <c r="B120" s="1" t="s">
        <v>84</v>
      </c>
      <c r="C120" s="1">
        <v>0.528109</v>
      </c>
      <c r="D120" s="1">
        <v>0.575997</v>
      </c>
      <c r="E120" s="1">
        <v>0.638524</v>
      </c>
      <c r="F120" s="2">
        <v>804</v>
      </c>
      <c r="G120" s="1">
        <v>705</v>
      </c>
      <c r="H120" s="1">
        <v>660</v>
      </c>
      <c r="I120" s="3">
        <v>0.97</v>
      </c>
      <c r="J120" s="3">
        <v>1.04</v>
      </c>
      <c r="K120" s="3">
        <v>1</v>
      </c>
      <c r="L120" s="3">
        <v>0.74</v>
      </c>
      <c r="M120" s="3">
        <v>1.47</v>
      </c>
      <c r="N120" s="3">
        <v>1.04</v>
      </c>
      <c r="O120">
        <v>2</v>
      </c>
      <c r="P120">
        <v>1</v>
      </c>
      <c r="Q120">
        <v>1</v>
      </c>
    </row>
    <row r="121" spans="1:17" ht="12.75">
      <c r="A121" s="1" t="s">
        <v>85</v>
      </c>
      <c r="B121" s="1" t="s">
        <v>86</v>
      </c>
      <c r="C121" s="1">
        <v>4.89238</v>
      </c>
      <c r="D121" s="1">
        <v>5.18455</v>
      </c>
      <c r="E121" s="1">
        <v>5.53455</v>
      </c>
      <c r="F121" s="2">
        <v>9712</v>
      </c>
      <c r="G121" s="1">
        <v>9109</v>
      </c>
      <c r="H121" s="1">
        <v>9964</v>
      </c>
      <c r="I121" s="3">
        <v>0.65</v>
      </c>
      <c r="J121" s="3">
        <v>0.66</v>
      </c>
      <c r="K121" s="3">
        <v>0.65</v>
      </c>
      <c r="L121" s="3">
        <v>-0.99</v>
      </c>
      <c r="M121" s="3">
        <v>0.71</v>
      </c>
      <c r="N121" s="3">
        <v>-0.13</v>
      </c>
      <c r="O121">
        <v>3</v>
      </c>
      <c r="P121">
        <v>1</v>
      </c>
      <c r="Q121">
        <v>3</v>
      </c>
    </row>
    <row r="122" spans="1:17" ht="12.75">
      <c r="A122" s="1" t="s">
        <v>87</v>
      </c>
      <c r="B122" s="1" t="s">
        <v>88</v>
      </c>
      <c r="C122" s="1">
        <v>0.257304</v>
      </c>
      <c r="D122" s="1">
        <v>0.266546</v>
      </c>
      <c r="E122" s="1">
        <v>0.280078</v>
      </c>
      <c r="F122" s="2">
        <v>109</v>
      </c>
      <c r="G122" s="1">
        <v>126</v>
      </c>
      <c r="H122" s="1">
        <v>126</v>
      </c>
      <c r="I122" s="3">
        <v>0.39</v>
      </c>
      <c r="J122" s="3">
        <v>0.5</v>
      </c>
      <c r="K122" s="3">
        <v>0.45</v>
      </c>
      <c r="L122" s="3">
        <v>0</v>
      </c>
      <c r="M122" s="3">
        <v>-1.6</v>
      </c>
      <c r="N122" s="3">
        <v>-0.76</v>
      </c>
      <c r="O122">
        <v>3</v>
      </c>
      <c r="P122">
        <v>3</v>
      </c>
      <c r="Q122">
        <v>3</v>
      </c>
    </row>
    <row r="123" spans="1:17" ht="12.75">
      <c r="A123" s="1" t="s">
        <v>89</v>
      </c>
      <c r="B123" s="1" t="s">
        <v>90</v>
      </c>
      <c r="C123" s="1">
        <v>0.918042</v>
      </c>
      <c r="D123" s="1">
        <v>0.981417</v>
      </c>
      <c r="E123" s="1">
        <v>1.09713</v>
      </c>
      <c r="F123" s="2">
        <v>1010</v>
      </c>
      <c r="G123" s="1">
        <v>783</v>
      </c>
      <c r="H123" s="1">
        <v>754</v>
      </c>
      <c r="I123" s="3">
        <v>0.74</v>
      </c>
      <c r="J123" s="3">
        <v>1.12</v>
      </c>
      <c r="K123" s="3">
        <v>0.94</v>
      </c>
      <c r="L123" s="3">
        <v>0.42</v>
      </c>
      <c r="M123" s="3">
        <v>2.87</v>
      </c>
      <c r="N123" s="3">
        <v>1.55</v>
      </c>
      <c r="O123">
        <v>2</v>
      </c>
      <c r="P123">
        <v>1</v>
      </c>
      <c r="Q123">
        <v>1</v>
      </c>
    </row>
    <row r="124" spans="1:17" ht="12.75">
      <c r="A124" s="1" t="s">
        <v>91</v>
      </c>
      <c r="B124" s="1" t="s">
        <v>92</v>
      </c>
      <c r="C124" s="1">
        <v>0.640293</v>
      </c>
      <c r="D124" s="1">
        <v>0.661484</v>
      </c>
      <c r="E124" s="1">
        <v>0.684557</v>
      </c>
      <c r="F124" s="2">
        <v>513</v>
      </c>
      <c r="G124" s="1">
        <v>448</v>
      </c>
      <c r="H124" s="1">
        <v>506</v>
      </c>
      <c r="I124" s="3">
        <v>0.36</v>
      </c>
      <c r="J124" s="3">
        <v>0.34</v>
      </c>
      <c r="K124" s="3">
        <v>0.35</v>
      </c>
      <c r="L124" s="3">
        <v>-1.34</v>
      </c>
      <c r="M124" s="3">
        <v>1.52</v>
      </c>
      <c r="N124" s="3">
        <v>0.07</v>
      </c>
      <c r="O124">
        <v>3</v>
      </c>
      <c r="P124">
        <v>1</v>
      </c>
      <c r="Q124">
        <v>2</v>
      </c>
    </row>
    <row r="125" spans="1:17" ht="12.75">
      <c r="A125" s="1" t="s">
        <v>93</v>
      </c>
      <c r="B125" s="1" t="s">
        <v>94</v>
      </c>
      <c r="C125" s="1">
        <v>0.22863</v>
      </c>
      <c r="D125" s="1">
        <v>0.238668</v>
      </c>
      <c r="E125" s="1">
        <v>0.241208</v>
      </c>
      <c r="F125" s="2">
        <v>98</v>
      </c>
      <c r="G125" s="1">
        <v>83</v>
      </c>
      <c r="H125" s="1">
        <v>66</v>
      </c>
      <c r="I125" s="3">
        <v>0.48</v>
      </c>
      <c r="J125" s="3">
        <v>0.11</v>
      </c>
      <c r="K125" s="3">
        <v>0.28</v>
      </c>
      <c r="L125" s="3">
        <v>2.58</v>
      </c>
      <c r="M125" s="3">
        <v>1.86</v>
      </c>
      <c r="N125" s="3">
        <v>2.1</v>
      </c>
      <c r="O125">
        <v>1</v>
      </c>
      <c r="P125">
        <v>1</v>
      </c>
      <c r="Q125">
        <v>1</v>
      </c>
    </row>
    <row r="126" spans="1:17" ht="12.75">
      <c r="A126" s="1" t="s">
        <v>95</v>
      </c>
      <c r="B126" s="1" t="s">
        <v>96</v>
      </c>
      <c r="C126" s="1">
        <v>0.213619</v>
      </c>
      <c r="D126" s="1">
        <v>0.224786</v>
      </c>
      <c r="E126" s="1">
        <v>0.225592</v>
      </c>
      <c r="F126" s="2">
        <v>93</v>
      </c>
      <c r="G126" s="1">
        <v>92</v>
      </c>
      <c r="H126" s="1">
        <v>95</v>
      </c>
      <c r="I126" s="3">
        <v>0.57</v>
      </c>
      <c r="J126" s="3">
        <v>0.04</v>
      </c>
      <c r="K126" s="3">
        <v>0.29</v>
      </c>
      <c r="L126" s="3">
        <v>-0.36</v>
      </c>
      <c r="M126" s="3">
        <v>0.12</v>
      </c>
      <c r="N126" s="3">
        <v>-0.11</v>
      </c>
      <c r="O126">
        <v>3</v>
      </c>
      <c r="P126">
        <v>1</v>
      </c>
      <c r="Q126">
        <v>3</v>
      </c>
    </row>
    <row r="127" spans="1:17" ht="12.75">
      <c r="A127" s="1" t="s">
        <v>97</v>
      </c>
      <c r="B127" s="1" t="s">
        <v>98</v>
      </c>
      <c r="C127" s="1">
        <v>0.375464</v>
      </c>
      <c r="D127" s="1">
        <v>0.408234</v>
      </c>
      <c r="E127" s="1">
        <v>0.448476</v>
      </c>
      <c r="F127" s="2">
        <v>297</v>
      </c>
      <c r="G127" s="1">
        <v>290</v>
      </c>
      <c r="H127" s="1">
        <v>281</v>
      </c>
      <c r="I127" s="3">
        <v>0.93</v>
      </c>
      <c r="J127" s="3">
        <v>0.94</v>
      </c>
      <c r="K127" s="3">
        <v>0.94</v>
      </c>
      <c r="L127" s="3">
        <v>0.35</v>
      </c>
      <c r="M127" s="3">
        <v>0.27</v>
      </c>
      <c r="N127" s="3">
        <v>0.29</v>
      </c>
      <c r="O127">
        <v>2</v>
      </c>
      <c r="P127">
        <v>2</v>
      </c>
      <c r="Q127">
        <v>2</v>
      </c>
    </row>
    <row r="128" spans="1:17" ht="12.75">
      <c r="A128" s="1" t="s">
        <v>99</v>
      </c>
      <c r="B128" s="1" t="s">
        <v>100</v>
      </c>
      <c r="C128" s="1">
        <v>0.296191</v>
      </c>
      <c r="D128" s="1">
        <v>0.312216</v>
      </c>
      <c r="E128" s="1">
        <v>0.327994</v>
      </c>
      <c r="F128" s="2">
        <v>113</v>
      </c>
      <c r="G128" s="1">
        <v>101</v>
      </c>
      <c r="H128" s="1">
        <v>82</v>
      </c>
      <c r="I128" s="3">
        <v>0.59</v>
      </c>
      <c r="J128" s="3">
        <v>0.49</v>
      </c>
      <c r="K128" s="3">
        <v>0.54</v>
      </c>
      <c r="L128" s="3">
        <v>2.34</v>
      </c>
      <c r="M128" s="3">
        <v>1.26</v>
      </c>
      <c r="N128" s="3">
        <v>1.7</v>
      </c>
      <c r="O128">
        <v>1</v>
      </c>
      <c r="P128">
        <v>1</v>
      </c>
      <c r="Q128">
        <v>1</v>
      </c>
    </row>
    <row r="129" spans="1:17" ht="12.75">
      <c r="A129" s="1" t="s">
        <v>101</v>
      </c>
      <c r="B129" s="1" t="s">
        <v>102</v>
      </c>
      <c r="C129" s="1">
        <v>0.832666</v>
      </c>
      <c r="D129" s="1">
        <v>0.870615</v>
      </c>
      <c r="E129" s="1">
        <v>0.91466</v>
      </c>
      <c r="F129" s="2">
        <v>672</v>
      </c>
      <c r="G129" s="1">
        <v>653</v>
      </c>
      <c r="H129" s="1">
        <v>579</v>
      </c>
      <c r="I129" s="3">
        <v>0.5</v>
      </c>
      <c r="J129" s="3">
        <v>0.49</v>
      </c>
      <c r="K129" s="3">
        <v>0.5</v>
      </c>
      <c r="L129" s="3">
        <v>1.35</v>
      </c>
      <c r="M129" s="3">
        <v>0.32</v>
      </c>
      <c r="N129" s="3">
        <v>0.79</v>
      </c>
      <c r="O129">
        <v>1</v>
      </c>
      <c r="P129">
        <v>2</v>
      </c>
      <c r="Q129">
        <v>1</v>
      </c>
    </row>
    <row r="130" spans="1:17" ht="12.75">
      <c r="A130" s="1" t="s">
        <v>103</v>
      </c>
      <c r="B130" s="1" t="s">
        <v>104</v>
      </c>
      <c r="C130" s="1">
        <v>0.173789</v>
      </c>
      <c r="D130" s="1">
        <v>0.188167</v>
      </c>
      <c r="E130" s="1">
        <v>0.197256</v>
      </c>
      <c r="F130" s="2">
        <v>167</v>
      </c>
      <c r="G130" s="1">
        <v>188</v>
      </c>
      <c r="H130" s="1">
        <v>192</v>
      </c>
      <c r="I130" s="3">
        <v>0.89</v>
      </c>
      <c r="J130" s="3">
        <v>0.47</v>
      </c>
      <c r="K130" s="3">
        <v>0.67</v>
      </c>
      <c r="L130" s="3">
        <v>-0.23</v>
      </c>
      <c r="M130" s="3">
        <v>-1.31</v>
      </c>
      <c r="N130" s="3">
        <v>-0.73</v>
      </c>
      <c r="O130">
        <v>3</v>
      </c>
      <c r="P130">
        <v>3</v>
      </c>
      <c r="Q130">
        <v>3</v>
      </c>
    </row>
    <row r="131" spans="1:17" ht="12.75">
      <c r="A131" s="1" t="s">
        <v>105</v>
      </c>
      <c r="B131" s="1" t="s">
        <v>106</v>
      </c>
      <c r="C131" s="1">
        <v>0.32622</v>
      </c>
      <c r="D131" s="1">
        <v>0.348128</v>
      </c>
      <c r="E131" s="1">
        <v>0.369092</v>
      </c>
      <c r="F131" s="2">
        <v>230</v>
      </c>
      <c r="G131" s="1">
        <v>200</v>
      </c>
      <c r="H131" s="1">
        <v>174</v>
      </c>
      <c r="I131" s="3">
        <v>0.72</v>
      </c>
      <c r="J131" s="3">
        <v>0.59</v>
      </c>
      <c r="K131" s="3">
        <v>0.65</v>
      </c>
      <c r="L131" s="3">
        <v>1.56</v>
      </c>
      <c r="M131" s="3">
        <v>1.57</v>
      </c>
      <c r="N131" s="3">
        <v>1.48</v>
      </c>
      <c r="O131">
        <v>1</v>
      </c>
      <c r="P131">
        <v>1</v>
      </c>
      <c r="Q131">
        <v>1</v>
      </c>
    </row>
    <row r="132" spans="1:17" ht="12.75">
      <c r="A132" s="1" t="s">
        <v>107</v>
      </c>
      <c r="B132" s="1" t="s">
        <v>108</v>
      </c>
      <c r="C132" s="1">
        <v>0.0921986</v>
      </c>
      <c r="D132" s="1">
        <v>0.0969987</v>
      </c>
      <c r="E132" s="1">
        <v>0.0985196</v>
      </c>
      <c r="F132" s="2">
        <v>34</v>
      </c>
      <c r="G132" s="1">
        <v>26</v>
      </c>
      <c r="H132" s="1">
        <v>20</v>
      </c>
      <c r="I132" s="3">
        <v>0.57</v>
      </c>
      <c r="J132" s="3">
        <v>0.16</v>
      </c>
      <c r="K132" s="3">
        <v>0.35</v>
      </c>
      <c r="L132" s="3">
        <v>2.96</v>
      </c>
      <c r="M132" s="3">
        <v>3.03</v>
      </c>
      <c r="N132" s="3">
        <v>2.83</v>
      </c>
      <c r="O132">
        <v>1</v>
      </c>
      <c r="P132">
        <v>1</v>
      </c>
      <c r="Q132">
        <v>1</v>
      </c>
    </row>
    <row r="133" spans="1:17" ht="12.75">
      <c r="A133" s="1" t="s">
        <v>109</v>
      </c>
      <c r="B133" s="1" t="s">
        <v>110</v>
      </c>
      <c r="C133" s="1">
        <v>0.0977322</v>
      </c>
      <c r="D133" s="1">
        <v>0.0996319</v>
      </c>
      <c r="E133" s="1">
        <v>0.0996319</v>
      </c>
      <c r="F133" s="2">
        <v>9</v>
      </c>
      <c r="G133" s="1">
        <v>10</v>
      </c>
      <c r="H133" s="1">
        <v>21</v>
      </c>
      <c r="I133" s="3">
        <v>0.21</v>
      </c>
      <c r="J133" s="3">
        <v>0</v>
      </c>
      <c r="K133" s="3">
        <v>0.1</v>
      </c>
      <c r="L133" s="3">
        <v>-7.91</v>
      </c>
      <c r="M133" s="3">
        <v>-1.16</v>
      </c>
      <c r="N133" s="3">
        <v>-4.36</v>
      </c>
      <c r="O133">
        <v>3</v>
      </c>
      <c r="P133">
        <v>3</v>
      </c>
      <c r="Q133">
        <v>3</v>
      </c>
    </row>
    <row r="134" spans="1:17" ht="12.75">
      <c r="A134" s="1" t="s">
        <v>111</v>
      </c>
      <c r="B134" s="1" t="s">
        <v>112</v>
      </c>
      <c r="C134" s="1">
        <v>0.117234</v>
      </c>
      <c r="D134" s="1">
        <v>0.118268</v>
      </c>
      <c r="E134" s="1">
        <v>0.118753</v>
      </c>
      <c r="F134" s="2">
        <v>47</v>
      </c>
      <c r="G134" s="1">
        <v>38</v>
      </c>
      <c r="H134" s="1">
        <v>44</v>
      </c>
      <c r="I134" s="3">
        <v>0.1</v>
      </c>
      <c r="J134" s="3">
        <v>0.04</v>
      </c>
      <c r="K134" s="3">
        <v>0.07</v>
      </c>
      <c r="L134" s="3">
        <v>-1.62</v>
      </c>
      <c r="M134" s="3">
        <v>2.39</v>
      </c>
      <c r="N134" s="3">
        <v>0.35</v>
      </c>
      <c r="O134">
        <v>3</v>
      </c>
      <c r="P134">
        <v>1</v>
      </c>
      <c r="Q134">
        <v>1</v>
      </c>
    </row>
    <row r="135" spans="1:17" ht="12.75">
      <c r="A135" s="1" t="s">
        <v>113</v>
      </c>
      <c r="B135" s="1" t="s">
        <v>114</v>
      </c>
      <c r="C135" s="1">
        <v>0.141879</v>
      </c>
      <c r="D135" s="1">
        <v>0.161967</v>
      </c>
      <c r="E135" s="1">
        <v>0.168315</v>
      </c>
      <c r="F135" s="2">
        <v>92</v>
      </c>
      <c r="G135" s="1">
        <v>61</v>
      </c>
      <c r="H135" s="1">
        <v>69</v>
      </c>
      <c r="I135" s="3">
        <v>1.48</v>
      </c>
      <c r="J135" s="3">
        <v>0.39</v>
      </c>
      <c r="K135" s="3">
        <v>0.9</v>
      </c>
      <c r="L135" s="3">
        <v>-1.36</v>
      </c>
      <c r="M135" s="3">
        <v>4.67</v>
      </c>
      <c r="N135" s="3">
        <v>1.53</v>
      </c>
      <c r="O135">
        <v>6</v>
      </c>
      <c r="P135">
        <v>1</v>
      </c>
      <c r="Q135">
        <v>1</v>
      </c>
    </row>
    <row r="136" spans="1:17" ht="12.75">
      <c r="A136" s="1" t="s">
        <v>115</v>
      </c>
      <c r="B136" s="1" t="s">
        <v>116</v>
      </c>
      <c r="C136" s="1">
        <v>0.135889</v>
      </c>
      <c r="D136" s="1">
        <v>0.138421</v>
      </c>
      <c r="E136" s="1">
        <v>0.170451</v>
      </c>
      <c r="F136" s="2">
        <v>138</v>
      </c>
      <c r="G136" s="1">
        <v>107</v>
      </c>
      <c r="H136" s="1">
        <v>86</v>
      </c>
      <c r="I136" s="3">
        <v>0.21</v>
      </c>
      <c r="J136" s="3">
        <v>2.1</v>
      </c>
      <c r="K136" s="3">
        <v>1.2</v>
      </c>
      <c r="L136" s="3">
        <v>2.46</v>
      </c>
      <c r="M136" s="3">
        <v>2.87</v>
      </c>
      <c r="N136" s="3">
        <v>2.52</v>
      </c>
      <c r="O136">
        <v>1</v>
      </c>
      <c r="P136">
        <v>1</v>
      </c>
      <c r="Q136">
        <v>1</v>
      </c>
    </row>
    <row r="137" spans="1:17" ht="12.75">
      <c r="A137" s="1" t="s">
        <v>117</v>
      </c>
      <c r="B137" s="1" t="s">
        <v>118</v>
      </c>
      <c r="C137" s="1">
        <v>0.289508</v>
      </c>
      <c r="D137" s="1">
        <v>0.326903</v>
      </c>
      <c r="E137" s="1">
        <v>0.359768</v>
      </c>
      <c r="F137" s="2">
        <v>188</v>
      </c>
      <c r="G137" s="1">
        <v>177</v>
      </c>
      <c r="H137" s="1">
        <v>170</v>
      </c>
      <c r="I137" s="3">
        <v>1.36</v>
      </c>
      <c r="J137" s="3">
        <v>0.96</v>
      </c>
      <c r="K137" s="3">
        <v>1.15</v>
      </c>
      <c r="L137" s="3">
        <v>0.45</v>
      </c>
      <c r="M137" s="3">
        <v>0.67</v>
      </c>
      <c r="N137" s="3">
        <v>0.53</v>
      </c>
      <c r="O137">
        <v>5</v>
      </c>
      <c r="P137">
        <v>2</v>
      </c>
      <c r="Q137">
        <v>5</v>
      </c>
    </row>
    <row r="138" spans="1:17" ht="12.75">
      <c r="A138" s="1" t="s">
        <v>119</v>
      </c>
      <c r="B138" s="1" t="s">
        <v>120</v>
      </c>
      <c r="C138" s="1">
        <v>0.156147</v>
      </c>
      <c r="D138" s="1">
        <v>0.163594</v>
      </c>
      <c r="E138" s="1">
        <v>0.164842</v>
      </c>
      <c r="F138" s="2">
        <v>89</v>
      </c>
      <c r="G138" s="1">
        <v>166</v>
      </c>
      <c r="H138" s="1">
        <v>146</v>
      </c>
      <c r="I138" s="3">
        <v>0.52</v>
      </c>
      <c r="J138" s="3">
        <v>0.08</v>
      </c>
      <c r="K138" s="3">
        <v>0.29</v>
      </c>
      <c r="L138" s="3">
        <v>1.44</v>
      </c>
      <c r="M138" s="3">
        <v>-6.69</v>
      </c>
      <c r="N138" s="3">
        <v>-2.57</v>
      </c>
      <c r="O138">
        <v>1</v>
      </c>
      <c r="P138">
        <v>3</v>
      </c>
      <c r="Q138">
        <v>3</v>
      </c>
    </row>
    <row r="139" spans="1:17" ht="12.75">
      <c r="A139" s="1" t="s">
        <v>121</v>
      </c>
      <c r="B139" s="1" t="s">
        <v>122</v>
      </c>
      <c r="C139" s="1">
        <v>0.0795297</v>
      </c>
      <c r="D139" s="1">
        <v>0.0909377</v>
      </c>
      <c r="E139" s="1">
        <v>0.179843</v>
      </c>
      <c r="F139" s="2">
        <v>82</v>
      </c>
      <c r="G139" s="1">
        <v>59</v>
      </c>
      <c r="H139" s="1">
        <v>31</v>
      </c>
      <c r="I139" s="3">
        <v>1.5</v>
      </c>
      <c r="J139" s="3">
        <v>7.06</v>
      </c>
      <c r="K139" s="3">
        <v>4.39</v>
      </c>
      <c r="L139" s="3">
        <v>7.41</v>
      </c>
      <c r="M139" s="3">
        <v>3.73</v>
      </c>
      <c r="N139" s="3">
        <v>5.25</v>
      </c>
      <c r="O139">
        <v>1</v>
      </c>
      <c r="P139">
        <v>4</v>
      </c>
      <c r="Q139">
        <v>1</v>
      </c>
    </row>
    <row r="140" spans="1:17" ht="12.75">
      <c r="A140" s="1" t="s">
        <v>123</v>
      </c>
      <c r="B140" s="1" t="s">
        <v>124</v>
      </c>
      <c r="C140" s="1">
        <v>0.181733</v>
      </c>
      <c r="D140" s="1">
        <v>0.189525</v>
      </c>
      <c r="E140" s="1">
        <v>0.191801</v>
      </c>
      <c r="F140" s="2">
        <v>77</v>
      </c>
      <c r="G140" s="1">
        <v>77</v>
      </c>
      <c r="H140" s="1">
        <v>54</v>
      </c>
      <c r="I140" s="3">
        <v>0.47</v>
      </c>
      <c r="J140" s="3">
        <v>0.12</v>
      </c>
      <c r="K140" s="3">
        <v>0.28</v>
      </c>
      <c r="L140" s="3">
        <v>4.02</v>
      </c>
      <c r="M140" s="3">
        <v>0</v>
      </c>
      <c r="N140" s="3">
        <v>1.89</v>
      </c>
      <c r="O140">
        <v>1</v>
      </c>
      <c r="P140">
        <v>3</v>
      </c>
      <c r="Q140">
        <v>1</v>
      </c>
    </row>
    <row r="141" spans="1:17" ht="12.75">
      <c r="A141" s="1" t="s">
        <v>125</v>
      </c>
      <c r="B141" s="1" t="s">
        <v>126</v>
      </c>
      <c r="C141" s="1">
        <v>0.195319</v>
      </c>
      <c r="D141" s="1">
        <v>0.204653</v>
      </c>
      <c r="E141" s="1">
        <v>0.233366</v>
      </c>
      <c r="F141" s="2">
        <v>123</v>
      </c>
      <c r="G141" s="1">
        <v>107</v>
      </c>
      <c r="H141" s="1">
        <v>97</v>
      </c>
      <c r="I141" s="3">
        <v>0.52</v>
      </c>
      <c r="J141" s="3">
        <v>1.32</v>
      </c>
      <c r="K141" s="3">
        <v>0.94</v>
      </c>
      <c r="L141" s="3">
        <v>1.1</v>
      </c>
      <c r="M141" s="3">
        <v>1.56</v>
      </c>
      <c r="N141" s="3">
        <v>1.26</v>
      </c>
      <c r="O141">
        <v>1</v>
      </c>
      <c r="P141">
        <v>1</v>
      </c>
      <c r="Q141">
        <v>1</v>
      </c>
    </row>
    <row r="142" spans="1:17" ht="12.75">
      <c r="A142" s="1" t="s">
        <v>127</v>
      </c>
      <c r="B142" s="1" t="s">
        <v>128</v>
      </c>
      <c r="C142" s="1">
        <v>0.119434</v>
      </c>
      <c r="D142" s="1">
        <v>0.122154</v>
      </c>
      <c r="E142" s="1">
        <v>0.125207</v>
      </c>
      <c r="F142" s="2">
        <v>21</v>
      </c>
      <c r="G142" s="1">
        <v>20</v>
      </c>
      <c r="H142" s="1">
        <v>31</v>
      </c>
      <c r="I142" s="3">
        <v>0.25</v>
      </c>
      <c r="J142" s="3">
        <v>0.25</v>
      </c>
      <c r="K142" s="3">
        <v>0.25</v>
      </c>
      <c r="L142" s="3">
        <v>-4.75</v>
      </c>
      <c r="M142" s="3">
        <v>0.54</v>
      </c>
      <c r="N142" s="3">
        <v>-2.03</v>
      </c>
      <c r="O142">
        <v>3</v>
      </c>
      <c r="P142">
        <v>1</v>
      </c>
      <c r="Q142">
        <v>3</v>
      </c>
    </row>
    <row r="143" spans="1:17" ht="12.75">
      <c r="A143" s="1" t="s">
        <v>129</v>
      </c>
      <c r="B143" s="1" t="s">
        <v>130</v>
      </c>
      <c r="C143" s="1">
        <v>0.22143</v>
      </c>
      <c r="D143" s="1">
        <v>0.229115</v>
      </c>
      <c r="E143" s="1">
        <v>0.277972</v>
      </c>
      <c r="F143" s="2">
        <v>242</v>
      </c>
      <c r="G143" s="1">
        <v>189</v>
      </c>
      <c r="H143" s="1">
        <v>186</v>
      </c>
      <c r="I143" s="3">
        <v>0.38</v>
      </c>
      <c r="J143" s="3">
        <v>1.95</v>
      </c>
      <c r="K143" s="3">
        <v>1.2</v>
      </c>
      <c r="L143" s="3">
        <v>0.18</v>
      </c>
      <c r="M143" s="3">
        <v>2.78</v>
      </c>
      <c r="N143" s="3">
        <v>1.39</v>
      </c>
      <c r="O143">
        <v>2</v>
      </c>
      <c r="P143">
        <v>1</v>
      </c>
      <c r="Q143">
        <v>1</v>
      </c>
    </row>
    <row r="144" spans="1:17" ht="12.75">
      <c r="A144" s="1" t="s">
        <v>131</v>
      </c>
      <c r="B144" s="1" t="s">
        <v>132</v>
      </c>
      <c r="C144" s="1">
        <v>0.119503</v>
      </c>
      <c r="D144" s="1">
        <v>0.119503</v>
      </c>
      <c r="E144" s="1">
        <v>0.120706</v>
      </c>
      <c r="F144" s="2">
        <v>50</v>
      </c>
      <c r="G144" s="1">
        <v>58</v>
      </c>
      <c r="H144" s="1">
        <v>53</v>
      </c>
      <c r="I144" s="3">
        <v>0</v>
      </c>
      <c r="J144" s="3">
        <v>0.1</v>
      </c>
      <c r="K144" s="3">
        <v>0.05</v>
      </c>
      <c r="L144" s="3">
        <v>1.01</v>
      </c>
      <c r="M144" s="3">
        <v>-1.64</v>
      </c>
      <c r="N144" s="3">
        <v>-0.31</v>
      </c>
      <c r="O144">
        <v>1</v>
      </c>
      <c r="P144">
        <v>3</v>
      </c>
      <c r="Q144">
        <v>3</v>
      </c>
    </row>
    <row r="145" spans="1:17" ht="12.75">
      <c r="A145" s="1" t="s">
        <v>133</v>
      </c>
      <c r="B145" s="1" t="s">
        <v>134</v>
      </c>
      <c r="C145" s="1">
        <v>0.128551</v>
      </c>
      <c r="D145" s="1">
        <v>0.128551</v>
      </c>
      <c r="E145" s="1">
        <v>0.178365</v>
      </c>
      <c r="F145" s="2">
        <v>128</v>
      </c>
      <c r="G145" s="1">
        <v>79</v>
      </c>
      <c r="H145" s="1">
        <v>80</v>
      </c>
      <c r="I145" s="3">
        <v>0</v>
      </c>
      <c r="J145" s="3">
        <v>3.33</v>
      </c>
      <c r="K145" s="3">
        <v>1.74</v>
      </c>
      <c r="L145" s="3">
        <v>-0.14</v>
      </c>
      <c r="M145" s="3">
        <v>5.51</v>
      </c>
      <c r="N145" s="3">
        <v>2.5</v>
      </c>
      <c r="O145">
        <v>3</v>
      </c>
      <c r="P145">
        <v>1</v>
      </c>
      <c r="Q145">
        <v>1</v>
      </c>
    </row>
    <row r="146" spans="1:17" ht="12.75">
      <c r="A146" s="1" t="s">
        <v>135</v>
      </c>
      <c r="B146" s="1" t="s">
        <v>136</v>
      </c>
      <c r="C146" s="1">
        <v>0.158339</v>
      </c>
      <c r="D146" s="1">
        <v>0.161248</v>
      </c>
      <c r="E146" s="1">
        <v>0.167865</v>
      </c>
      <c r="F146" s="2">
        <v>120</v>
      </c>
      <c r="G146" s="1">
        <v>116</v>
      </c>
      <c r="H146" s="1">
        <v>109</v>
      </c>
      <c r="I146" s="3">
        <v>0.2</v>
      </c>
      <c r="J146" s="3">
        <v>0.4</v>
      </c>
      <c r="K146" s="3">
        <v>0.31</v>
      </c>
      <c r="L146" s="3">
        <v>0.69</v>
      </c>
      <c r="M146" s="3">
        <v>0.38</v>
      </c>
      <c r="N146" s="3">
        <v>0.51</v>
      </c>
      <c r="O146">
        <v>1</v>
      </c>
      <c r="P146">
        <v>2</v>
      </c>
      <c r="Q146">
        <v>1</v>
      </c>
    </row>
    <row r="147" spans="1:17" ht="12.75">
      <c r="A147" s="1" t="s">
        <v>137</v>
      </c>
      <c r="B147" s="1" t="s">
        <v>138</v>
      </c>
      <c r="C147" s="1">
        <v>0.50367</v>
      </c>
      <c r="D147" s="1">
        <v>0.529444</v>
      </c>
      <c r="E147" s="1">
        <v>0.570504</v>
      </c>
      <c r="F147" s="2">
        <v>201</v>
      </c>
      <c r="G147" s="1">
        <v>264</v>
      </c>
      <c r="H147" s="1">
        <v>279</v>
      </c>
      <c r="I147" s="3">
        <v>0.56</v>
      </c>
      <c r="J147" s="3">
        <v>0.75</v>
      </c>
      <c r="K147" s="3">
        <v>0.66</v>
      </c>
      <c r="L147" s="3">
        <v>-0.61</v>
      </c>
      <c r="M147" s="3">
        <v>-2.98</v>
      </c>
      <c r="N147" s="3">
        <v>-1.71</v>
      </c>
      <c r="O147">
        <v>3</v>
      </c>
      <c r="P147">
        <v>3</v>
      </c>
      <c r="Q147">
        <v>3</v>
      </c>
    </row>
    <row r="148" spans="1:17" ht="12.75">
      <c r="A148" s="1" t="s">
        <v>139</v>
      </c>
      <c r="B148" s="1" t="s">
        <v>140</v>
      </c>
      <c r="C148" s="1">
        <v>0.261551</v>
      </c>
      <c r="D148" s="1">
        <v>0.278265</v>
      </c>
      <c r="E148" s="1">
        <v>0.308256</v>
      </c>
      <c r="F148" s="2">
        <v>180</v>
      </c>
      <c r="G148" s="1">
        <v>194</v>
      </c>
      <c r="H148" s="1">
        <v>172</v>
      </c>
      <c r="I148" s="3">
        <v>0.69</v>
      </c>
      <c r="J148" s="3">
        <v>1.03</v>
      </c>
      <c r="K148" s="3">
        <v>0.87</v>
      </c>
      <c r="L148" s="3">
        <v>1.35</v>
      </c>
      <c r="M148" s="3">
        <v>-0.83</v>
      </c>
      <c r="N148" s="3">
        <v>0.24</v>
      </c>
      <c r="O148">
        <v>1</v>
      </c>
      <c r="P148">
        <v>6</v>
      </c>
      <c r="Q148">
        <v>2</v>
      </c>
    </row>
    <row r="149" spans="1:17" ht="12.75">
      <c r="A149" s="1" t="s">
        <v>141</v>
      </c>
      <c r="B149" s="1" t="s">
        <v>142</v>
      </c>
      <c r="C149" s="1">
        <v>0.111228</v>
      </c>
      <c r="D149" s="1">
        <v>0.111228</v>
      </c>
      <c r="E149" s="1">
        <v>0.120958</v>
      </c>
      <c r="F149" s="2">
        <v>48</v>
      </c>
      <c r="G149" s="1">
        <v>53</v>
      </c>
      <c r="H149" s="1">
        <v>55</v>
      </c>
      <c r="I149" s="3">
        <v>0</v>
      </c>
      <c r="J149" s="3">
        <v>0.84</v>
      </c>
      <c r="K149" s="3">
        <v>0.44</v>
      </c>
      <c r="L149" s="3">
        <v>-0.41</v>
      </c>
      <c r="M149" s="3">
        <v>-1.09</v>
      </c>
      <c r="N149" s="3">
        <v>-0.71</v>
      </c>
      <c r="O149">
        <v>3</v>
      </c>
      <c r="P149">
        <v>3</v>
      </c>
      <c r="Q149">
        <v>3</v>
      </c>
    </row>
    <row r="150" spans="1:17" ht="12.75">
      <c r="A150" s="1" t="s">
        <v>143</v>
      </c>
      <c r="B150" s="1" t="s">
        <v>144</v>
      </c>
      <c r="C150" s="1">
        <v>0.0614808</v>
      </c>
      <c r="D150" s="1">
        <v>0.061903</v>
      </c>
      <c r="E150" s="1">
        <v>0.061903</v>
      </c>
      <c r="F150" s="2">
        <v>28</v>
      </c>
      <c r="G150" s="1">
        <v>34</v>
      </c>
      <c r="H150" s="1">
        <v>46</v>
      </c>
      <c r="I150" s="3">
        <v>0.08</v>
      </c>
      <c r="J150" s="3">
        <v>0</v>
      </c>
      <c r="K150" s="3">
        <v>0.04</v>
      </c>
      <c r="L150" s="3">
        <v>-3.3</v>
      </c>
      <c r="M150" s="3">
        <v>-2.13</v>
      </c>
      <c r="N150" s="3">
        <v>-2.58</v>
      </c>
      <c r="O150">
        <v>3</v>
      </c>
      <c r="P150">
        <v>3</v>
      </c>
      <c r="Q150">
        <v>3</v>
      </c>
    </row>
    <row r="151" spans="1:17" ht="12.75">
      <c r="A151" s="1" t="s">
        <v>145</v>
      </c>
      <c r="B151" s="1" t="s">
        <v>146</v>
      </c>
      <c r="C151" s="1">
        <v>0.207364</v>
      </c>
      <c r="D151" s="1">
        <v>0.227445</v>
      </c>
      <c r="E151" s="1">
        <v>0.255641</v>
      </c>
      <c r="F151" s="2">
        <v>116</v>
      </c>
      <c r="G151" s="1">
        <v>131</v>
      </c>
      <c r="H151" s="1">
        <v>127</v>
      </c>
      <c r="I151" s="3">
        <v>1.03</v>
      </c>
      <c r="J151" s="3">
        <v>1.18</v>
      </c>
      <c r="K151" s="3">
        <v>1.11</v>
      </c>
      <c r="L151" s="3">
        <v>0.35</v>
      </c>
      <c r="M151" s="3">
        <v>-1.34</v>
      </c>
      <c r="N151" s="3">
        <v>-0.48</v>
      </c>
      <c r="O151">
        <v>5</v>
      </c>
      <c r="P151">
        <v>6</v>
      </c>
      <c r="Q151">
        <v>6</v>
      </c>
    </row>
    <row r="152" spans="1:17" ht="12.75">
      <c r="A152" s="1" t="s">
        <v>147</v>
      </c>
      <c r="B152" s="1" t="s">
        <v>148</v>
      </c>
      <c r="C152" s="1">
        <v>0.115327</v>
      </c>
      <c r="D152" s="1">
        <v>0.115327</v>
      </c>
      <c r="E152" s="1">
        <v>0.129912</v>
      </c>
      <c r="F152" s="2">
        <v>39</v>
      </c>
      <c r="G152" s="1">
        <v>47</v>
      </c>
      <c r="H152" s="1">
        <v>43</v>
      </c>
      <c r="I152" s="3">
        <v>0</v>
      </c>
      <c r="J152" s="3">
        <v>1.2</v>
      </c>
      <c r="K152" s="3">
        <v>0.63</v>
      </c>
      <c r="L152" s="3">
        <v>0.99</v>
      </c>
      <c r="M152" s="3">
        <v>-2.05</v>
      </c>
      <c r="N152" s="3">
        <v>-0.51</v>
      </c>
      <c r="O152">
        <v>1</v>
      </c>
      <c r="P152">
        <v>6</v>
      </c>
      <c r="Q152">
        <v>3</v>
      </c>
    </row>
    <row r="153" spans="1:17" ht="12.75">
      <c r="A153" s="1" t="s">
        <v>149</v>
      </c>
      <c r="B153" s="1" t="s">
        <v>150</v>
      </c>
      <c r="C153" s="1">
        <v>0.0882627</v>
      </c>
      <c r="D153" s="1">
        <v>0.109294</v>
      </c>
      <c r="E153" s="1">
        <v>0.110762</v>
      </c>
      <c r="F153" s="2">
        <v>39</v>
      </c>
      <c r="G153" s="1">
        <v>33</v>
      </c>
      <c r="H153" s="1">
        <v>44</v>
      </c>
      <c r="I153" s="3">
        <v>2.4</v>
      </c>
      <c r="J153" s="3">
        <v>0.13</v>
      </c>
      <c r="K153" s="3">
        <v>1.2</v>
      </c>
      <c r="L153" s="3">
        <v>-3.15</v>
      </c>
      <c r="M153" s="3">
        <v>1.87</v>
      </c>
      <c r="N153" s="3">
        <v>-0.63</v>
      </c>
      <c r="O153">
        <v>6</v>
      </c>
      <c r="P153">
        <v>1</v>
      </c>
      <c r="Q153">
        <v>6</v>
      </c>
    </row>
    <row r="154" spans="1:17" ht="12.75">
      <c r="A154" s="1" t="s">
        <v>151</v>
      </c>
      <c r="B154" s="1" t="s">
        <v>152</v>
      </c>
      <c r="C154" s="1">
        <v>0.0501702</v>
      </c>
      <c r="D154" s="1">
        <v>0.0504407</v>
      </c>
      <c r="E154" s="1">
        <v>0.0528814</v>
      </c>
      <c r="F154" s="2">
        <v>18</v>
      </c>
      <c r="G154" s="1">
        <v>16</v>
      </c>
      <c r="H154" s="1">
        <v>15</v>
      </c>
      <c r="I154" s="3">
        <v>0.06</v>
      </c>
      <c r="J154" s="3">
        <v>0.47</v>
      </c>
      <c r="K154" s="3">
        <v>0.28</v>
      </c>
      <c r="L154" s="3">
        <v>0.72</v>
      </c>
      <c r="M154" s="3">
        <v>1.32</v>
      </c>
      <c r="N154" s="3">
        <v>0.96</v>
      </c>
      <c r="O154">
        <v>1</v>
      </c>
      <c r="P154">
        <v>1</v>
      </c>
      <c r="Q154">
        <v>1</v>
      </c>
    </row>
    <row r="155" spans="1:17" ht="12.75">
      <c r="A155" s="1" t="s">
        <v>153</v>
      </c>
      <c r="B155" s="1" t="s">
        <v>154</v>
      </c>
      <c r="C155" s="1">
        <v>1.79043</v>
      </c>
      <c r="D155" s="1">
        <v>1.86001</v>
      </c>
      <c r="E155" s="1">
        <v>1.98665</v>
      </c>
      <c r="F155" s="2">
        <v>2712</v>
      </c>
      <c r="G155" s="1">
        <v>2657</v>
      </c>
      <c r="H155" s="1">
        <v>3106</v>
      </c>
      <c r="I155" s="3">
        <v>0.42</v>
      </c>
      <c r="J155" s="3">
        <v>0.66</v>
      </c>
      <c r="K155" s="3">
        <v>0.55</v>
      </c>
      <c r="L155" s="3">
        <v>-1.72</v>
      </c>
      <c r="M155" s="3">
        <v>0.23</v>
      </c>
      <c r="N155" s="3">
        <v>-0.71</v>
      </c>
      <c r="O155">
        <v>3</v>
      </c>
      <c r="P155">
        <v>2</v>
      </c>
      <c r="Q155">
        <v>3</v>
      </c>
    </row>
    <row r="156" spans="1:17" ht="12.75">
      <c r="A156" s="1" t="s">
        <v>155</v>
      </c>
      <c r="B156" s="1" t="s">
        <v>156</v>
      </c>
      <c r="C156" s="1">
        <v>0.324805</v>
      </c>
      <c r="D156" s="1">
        <v>0.352642</v>
      </c>
      <c r="E156" s="1">
        <v>0.399019</v>
      </c>
      <c r="F156" s="2">
        <v>191</v>
      </c>
      <c r="G156" s="1">
        <v>169</v>
      </c>
      <c r="H156" s="1">
        <v>162</v>
      </c>
      <c r="I156" s="3">
        <v>0.92</v>
      </c>
      <c r="J156" s="3">
        <v>1.24</v>
      </c>
      <c r="K156" s="3">
        <v>1.09</v>
      </c>
      <c r="L156" s="3">
        <v>0.47</v>
      </c>
      <c r="M156" s="3">
        <v>1.37</v>
      </c>
      <c r="N156" s="3">
        <v>0.87</v>
      </c>
      <c r="O156">
        <v>2</v>
      </c>
      <c r="P156">
        <v>1</v>
      </c>
      <c r="Q156">
        <v>4</v>
      </c>
    </row>
    <row r="157" spans="1:17" ht="12.75">
      <c r="A157" s="1" t="s">
        <v>157</v>
      </c>
      <c r="B157" s="1" t="s">
        <v>158</v>
      </c>
      <c r="C157" s="1">
        <v>0.112781</v>
      </c>
      <c r="D157" s="1">
        <v>0.136184</v>
      </c>
      <c r="E157" s="1">
        <v>0.146941</v>
      </c>
      <c r="F157" s="2">
        <v>67</v>
      </c>
      <c r="G157" s="1">
        <v>62</v>
      </c>
      <c r="H157" s="1">
        <v>55</v>
      </c>
      <c r="I157" s="3">
        <v>2.12</v>
      </c>
      <c r="J157" s="3">
        <v>0.76</v>
      </c>
      <c r="K157" s="3">
        <v>1.4</v>
      </c>
      <c r="L157" s="3">
        <v>1.34</v>
      </c>
      <c r="M157" s="3">
        <v>0.87</v>
      </c>
      <c r="N157" s="3">
        <v>1.04</v>
      </c>
      <c r="O157">
        <v>4</v>
      </c>
      <c r="P157">
        <v>1</v>
      </c>
      <c r="Q157">
        <v>4</v>
      </c>
    </row>
    <row r="158" spans="1:17" ht="12.75">
      <c r="A158" s="1" t="s">
        <v>159</v>
      </c>
      <c r="B158" s="1" t="s">
        <v>160</v>
      </c>
      <c r="C158" s="1">
        <v>3.27491</v>
      </c>
      <c r="D158" s="1">
        <v>3.34153</v>
      </c>
      <c r="E158" s="1">
        <v>3.43055</v>
      </c>
      <c r="F158" s="2">
        <v>6747</v>
      </c>
      <c r="G158" s="1">
        <v>6872</v>
      </c>
      <c r="H158" s="1">
        <v>7740</v>
      </c>
      <c r="I158" s="3">
        <v>0.22</v>
      </c>
      <c r="J158" s="3">
        <v>0.26</v>
      </c>
      <c r="K158" s="3">
        <v>0.24</v>
      </c>
      <c r="L158" s="3">
        <v>-1.31</v>
      </c>
      <c r="M158" s="3">
        <v>-0.2</v>
      </c>
      <c r="N158" s="3">
        <v>-0.72</v>
      </c>
      <c r="O158">
        <v>3</v>
      </c>
      <c r="P158">
        <v>3</v>
      </c>
      <c r="Q158">
        <v>3</v>
      </c>
    </row>
    <row r="159" spans="1:17" ht="12.75">
      <c r="A159" s="1" t="s">
        <v>161</v>
      </c>
      <c r="B159" s="1" t="s">
        <v>162</v>
      </c>
      <c r="C159" s="1">
        <v>0.523445</v>
      </c>
      <c r="D159" s="1">
        <v>0.540165</v>
      </c>
      <c r="E159" s="1">
        <v>0.580269</v>
      </c>
      <c r="F159" s="2">
        <v>545</v>
      </c>
      <c r="G159" s="1">
        <v>539</v>
      </c>
      <c r="H159" s="1">
        <v>595</v>
      </c>
      <c r="I159" s="3">
        <v>0.35</v>
      </c>
      <c r="J159" s="3">
        <v>0.72</v>
      </c>
      <c r="K159" s="3">
        <v>0.54</v>
      </c>
      <c r="L159" s="3">
        <v>-1.09</v>
      </c>
      <c r="M159" s="3">
        <v>0.12</v>
      </c>
      <c r="N159" s="3">
        <v>-0.46</v>
      </c>
      <c r="O159">
        <v>3</v>
      </c>
      <c r="P159">
        <v>2</v>
      </c>
      <c r="Q159">
        <v>3</v>
      </c>
    </row>
    <row r="160" spans="1:17" ht="12.75">
      <c r="A160" s="1" t="s">
        <v>163</v>
      </c>
      <c r="B160" s="1" t="s">
        <v>164</v>
      </c>
      <c r="C160" s="1">
        <v>0.0599371</v>
      </c>
      <c r="D160" s="1">
        <v>0.0599742</v>
      </c>
      <c r="E160" s="1">
        <v>0.0599742</v>
      </c>
      <c r="F160" s="2">
        <v>27</v>
      </c>
      <c r="G160" s="1">
        <v>18</v>
      </c>
      <c r="H160" s="1">
        <v>21</v>
      </c>
      <c r="I160" s="3">
        <v>0.01</v>
      </c>
      <c r="J160" s="3">
        <v>0</v>
      </c>
      <c r="K160" s="3">
        <v>0</v>
      </c>
      <c r="L160" s="3">
        <v>-1.7</v>
      </c>
      <c r="M160" s="3">
        <v>4.61</v>
      </c>
      <c r="N160" s="3">
        <v>1.33</v>
      </c>
      <c r="O160">
        <v>3</v>
      </c>
      <c r="P160">
        <v>1</v>
      </c>
      <c r="Q160">
        <v>1</v>
      </c>
    </row>
    <row r="161" spans="1:17" ht="12.75">
      <c r="A161" s="1" t="s">
        <v>165</v>
      </c>
      <c r="B161" s="1" t="s">
        <v>166</v>
      </c>
      <c r="C161" s="1">
        <v>0.145165</v>
      </c>
      <c r="D161" s="1">
        <v>0.154765</v>
      </c>
      <c r="E161" s="1">
        <v>0.169329</v>
      </c>
      <c r="F161" s="2">
        <v>88</v>
      </c>
      <c r="G161" s="1">
        <v>81</v>
      </c>
      <c r="H161" s="1">
        <v>90</v>
      </c>
      <c r="I161" s="3">
        <v>0.71</v>
      </c>
      <c r="J161" s="3">
        <v>0.9</v>
      </c>
      <c r="K161" s="3">
        <v>0.81</v>
      </c>
      <c r="L161" s="3">
        <v>-1.16</v>
      </c>
      <c r="M161" s="3">
        <v>0.93</v>
      </c>
      <c r="N161" s="3">
        <v>-0.12</v>
      </c>
      <c r="O161">
        <v>3</v>
      </c>
      <c r="P161">
        <v>1</v>
      </c>
      <c r="Q161">
        <v>3</v>
      </c>
    </row>
    <row r="162" spans="1:17" ht="12.75">
      <c r="A162" s="1" t="s">
        <v>167</v>
      </c>
      <c r="B162" s="1" t="s">
        <v>168</v>
      </c>
      <c r="C162" s="1">
        <v>0.724831</v>
      </c>
      <c r="D162" s="1">
        <v>0.767508</v>
      </c>
      <c r="E162" s="1">
        <v>0.899271</v>
      </c>
      <c r="F162" s="2">
        <v>503</v>
      </c>
      <c r="G162" s="1">
        <v>461</v>
      </c>
      <c r="H162" s="1">
        <v>388</v>
      </c>
      <c r="I162" s="3">
        <v>0.64</v>
      </c>
      <c r="J162" s="3">
        <v>1.6</v>
      </c>
      <c r="K162" s="3">
        <v>1.14</v>
      </c>
      <c r="L162" s="3">
        <v>1.93</v>
      </c>
      <c r="M162" s="3">
        <v>0.97</v>
      </c>
      <c r="N162" s="3">
        <v>1.38</v>
      </c>
      <c r="O162">
        <v>1</v>
      </c>
      <c r="P162">
        <v>4</v>
      </c>
      <c r="Q162">
        <v>1</v>
      </c>
    </row>
    <row r="163" spans="1:17" ht="12.75">
      <c r="A163" s="1" t="s">
        <v>169</v>
      </c>
      <c r="B163" s="1" t="s">
        <v>170</v>
      </c>
      <c r="C163" s="1">
        <v>0.355765</v>
      </c>
      <c r="D163" s="1">
        <v>0.37529</v>
      </c>
      <c r="E163" s="1">
        <v>0.401062</v>
      </c>
      <c r="F163" s="2">
        <v>243</v>
      </c>
      <c r="G163" s="1">
        <v>265</v>
      </c>
      <c r="H163" s="1">
        <v>290</v>
      </c>
      <c r="I163" s="3">
        <v>0.6</v>
      </c>
      <c r="J163" s="3">
        <v>0.67</v>
      </c>
      <c r="K163" s="3">
        <v>0.63</v>
      </c>
      <c r="L163" s="3">
        <v>-1</v>
      </c>
      <c r="M163" s="3">
        <v>-0.96</v>
      </c>
      <c r="N163" s="3">
        <v>-0.93</v>
      </c>
      <c r="O163">
        <v>3</v>
      </c>
      <c r="P163">
        <v>3</v>
      </c>
      <c r="Q163">
        <v>3</v>
      </c>
    </row>
    <row r="164" spans="1:17" ht="12.75">
      <c r="A164" s="1" t="s">
        <v>171</v>
      </c>
      <c r="B164" s="1" t="s">
        <v>172</v>
      </c>
      <c r="C164" s="1">
        <v>0.127789</v>
      </c>
      <c r="D164" s="1">
        <v>0.141033</v>
      </c>
      <c r="E164" s="1">
        <v>0.153181</v>
      </c>
      <c r="F164" s="2">
        <v>107</v>
      </c>
      <c r="G164" s="1">
        <v>100</v>
      </c>
      <c r="H164" s="1">
        <v>65</v>
      </c>
      <c r="I164" s="3">
        <v>1.1</v>
      </c>
      <c r="J164" s="3">
        <v>0.83</v>
      </c>
      <c r="K164" s="3">
        <v>0.96</v>
      </c>
      <c r="L164" s="3">
        <v>4.9</v>
      </c>
      <c r="M164" s="3">
        <v>0.75</v>
      </c>
      <c r="N164" s="3">
        <v>2.66</v>
      </c>
      <c r="O164">
        <v>1</v>
      </c>
      <c r="P164">
        <v>2</v>
      </c>
      <c r="Q164">
        <v>1</v>
      </c>
    </row>
    <row r="165" spans="1:17" ht="12.75">
      <c r="A165" s="1" t="s">
        <v>173</v>
      </c>
      <c r="B165" s="1" t="s">
        <v>174</v>
      </c>
      <c r="C165" s="1">
        <v>1.89622</v>
      </c>
      <c r="D165" s="1">
        <v>1.98712</v>
      </c>
      <c r="E165" s="1">
        <v>2.12557</v>
      </c>
      <c r="F165" s="2">
        <v>2282</v>
      </c>
      <c r="G165" s="1">
        <v>2114</v>
      </c>
      <c r="H165" s="1">
        <v>1964</v>
      </c>
      <c r="I165" s="3">
        <v>0.52</v>
      </c>
      <c r="J165" s="3">
        <v>0.68</v>
      </c>
      <c r="K165" s="3">
        <v>0.6</v>
      </c>
      <c r="L165" s="3">
        <v>0.82</v>
      </c>
      <c r="M165" s="3">
        <v>0.85</v>
      </c>
      <c r="N165" s="3">
        <v>0.79</v>
      </c>
      <c r="O165">
        <v>1</v>
      </c>
      <c r="P165">
        <v>1</v>
      </c>
      <c r="Q165">
        <v>1</v>
      </c>
    </row>
    <row r="166" spans="1:17" ht="12.75">
      <c r="A166" s="1" t="s">
        <v>175</v>
      </c>
      <c r="B166" s="1" t="s">
        <v>176</v>
      </c>
      <c r="C166" s="1">
        <v>0.203736</v>
      </c>
      <c r="D166" s="1">
        <v>0.21992</v>
      </c>
      <c r="E166" s="1">
        <v>0.241339</v>
      </c>
      <c r="F166" s="2">
        <v>153</v>
      </c>
      <c r="G166" s="1">
        <v>153</v>
      </c>
      <c r="H166" s="1">
        <v>133</v>
      </c>
      <c r="I166" s="3">
        <v>0.85</v>
      </c>
      <c r="J166" s="3">
        <v>0.93</v>
      </c>
      <c r="K166" s="3">
        <v>0.9</v>
      </c>
      <c r="L166" s="3">
        <v>1.57</v>
      </c>
      <c r="M166" s="3">
        <v>0</v>
      </c>
      <c r="N166" s="3">
        <v>0.74</v>
      </c>
      <c r="O166">
        <v>1</v>
      </c>
      <c r="P166">
        <v>3</v>
      </c>
      <c r="Q166">
        <v>2</v>
      </c>
    </row>
    <row r="167" spans="1:17" ht="12.75">
      <c r="A167" s="1" t="s">
        <v>177</v>
      </c>
      <c r="B167" s="1" t="s">
        <v>178</v>
      </c>
      <c r="C167" s="1">
        <v>0.142358</v>
      </c>
      <c r="D167" s="1">
        <v>0.149692</v>
      </c>
      <c r="E167" s="1">
        <v>0.180899</v>
      </c>
      <c r="F167" s="2">
        <v>113</v>
      </c>
      <c r="G167" s="1">
        <v>98</v>
      </c>
      <c r="H167" s="1">
        <v>80</v>
      </c>
      <c r="I167" s="3">
        <v>0.56</v>
      </c>
      <c r="J167" s="3">
        <v>1.91</v>
      </c>
      <c r="K167" s="3">
        <v>1.27</v>
      </c>
      <c r="L167" s="3">
        <v>2.28</v>
      </c>
      <c r="M167" s="3">
        <v>1.6</v>
      </c>
      <c r="N167" s="3">
        <v>1.83</v>
      </c>
      <c r="O167">
        <v>1</v>
      </c>
      <c r="P167">
        <v>4</v>
      </c>
      <c r="Q167">
        <v>1</v>
      </c>
    </row>
    <row r="168" spans="1:17" ht="12.75">
      <c r="A168" s="1" t="s">
        <v>179</v>
      </c>
      <c r="B168" s="1" t="s">
        <v>180</v>
      </c>
      <c r="C168" s="1">
        <v>0.140929</v>
      </c>
      <c r="D168" s="1">
        <v>0.159632</v>
      </c>
      <c r="E168" s="1">
        <v>0.171254</v>
      </c>
      <c r="F168" s="2">
        <v>208</v>
      </c>
      <c r="G168" s="1">
        <v>176</v>
      </c>
      <c r="H168" s="1">
        <v>164</v>
      </c>
      <c r="I168" s="3">
        <v>1.39</v>
      </c>
      <c r="J168" s="3">
        <v>0.71</v>
      </c>
      <c r="K168" s="3">
        <v>1.03</v>
      </c>
      <c r="L168" s="3">
        <v>0.79</v>
      </c>
      <c r="M168" s="3">
        <v>1.87</v>
      </c>
      <c r="N168" s="3">
        <v>1.26</v>
      </c>
      <c r="O168">
        <v>4</v>
      </c>
      <c r="P168">
        <v>1</v>
      </c>
      <c r="Q168">
        <v>1</v>
      </c>
    </row>
    <row r="169" spans="1:17" ht="12.75">
      <c r="A169" s="1" t="s">
        <v>181</v>
      </c>
      <c r="B169" s="1" t="s">
        <v>182</v>
      </c>
      <c r="C169" s="1">
        <v>0.0814237</v>
      </c>
      <c r="D169" s="1">
        <v>0.0946716</v>
      </c>
      <c r="E169" s="1">
        <v>0.10417</v>
      </c>
      <c r="F169" s="2">
        <v>35</v>
      </c>
      <c r="G169" s="1">
        <v>43</v>
      </c>
      <c r="H169" s="1">
        <v>41</v>
      </c>
      <c r="I169" s="3">
        <v>1.69</v>
      </c>
      <c r="J169" s="3">
        <v>0.96</v>
      </c>
      <c r="K169" s="3">
        <v>1.31</v>
      </c>
      <c r="L169" s="3">
        <v>0.53</v>
      </c>
      <c r="M169" s="3">
        <v>-2.26</v>
      </c>
      <c r="N169" s="3">
        <v>-0.83</v>
      </c>
      <c r="O169">
        <v>5</v>
      </c>
      <c r="P169">
        <v>3</v>
      </c>
      <c r="Q169">
        <v>6</v>
      </c>
    </row>
    <row r="170" spans="1:17" ht="12.75">
      <c r="A170" s="1" t="s">
        <v>183</v>
      </c>
      <c r="B170" s="1" t="s">
        <v>184</v>
      </c>
      <c r="C170" s="1">
        <v>0.0598953</v>
      </c>
      <c r="D170" s="1">
        <v>0.0694953</v>
      </c>
      <c r="E170" s="1">
        <v>0.0694953</v>
      </c>
      <c r="F170" s="2">
        <v>31</v>
      </c>
      <c r="G170" s="1">
        <v>21</v>
      </c>
      <c r="H170" s="1">
        <v>31</v>
      </c>
      <c r="I170" s="3">
        <v>1.67</v>
      </c>
      <c r="J170" s="3">
        <v>0</v>
      </c>
      <c r="K170" s="3">
        <v>0.79</v>
      </c>
      <c r="L170" s="3">
        <v>-4.24</v>
      </c>
      <c r="M170" s="3">
        <v>4.42</v>
      </c>
      <c r="N170" s="3">
        <v>0</v>
      </c>
      <c r="O170">
        <v>6</v>
      </c>
      <c r="P170">
        <v>1</v>
      </c>
      <c r="Q170">
        <v>3</v>
      </c>
    </row>
    <row r="171" spans="1:17" ht="12.75">
      <c r="A171" s="1" t="s">
        <v>185</v>
      </c>
      <c r="B171" s="1" t="s">
        <v>186</v>
      </c>
      <c r="C171" s="1">
        <v>0.35276</v>
      </c>
      <c r="D171" s="1">
        <v>0.364088</v>
      </c>
      <c r="E171" s="1">
        <v>0.388422</v>
      </c>
      <c r="F171" s="2">
        <v>254</v>
      </c>
      <c r="G171" s="1">
        <v>200</v>
      </c>
      <c r="H171" s="1">
        <v>183</v>
      </c>
      <c r="I171" s="3">
        <v>0.35</v>
      </c>
      <c r="J171" s="3">
        <v>0.65</v>
      </c>
      <c r="K171" s="3">
        <v>0.51</v>
      </c>
      <c r="L171" s="3">
        <v>0.99</v>
      </c>
      <c r="M171" s="3">
        <v>2.69</v>
      </c>
      <c r="N171" s="3">
        <v>1.74</v>
      </c>
      <c r="O171">
        <v>1</v>
      </c>
      <c r="P171">
        <v>1</v>
      </c>
      <c r="Q171">
        <v>1</v>
      </c>
    </row>
    <row r="172" spans="1:17" ht="12.75">
      <c r="A172" s="1" t="s">
        <v>187</v>
      </c>
      <c r="B172" s="1" t="s">
        <v>188</v>
      </c>
      <c r="C172" s="1">
        <v>0.193186</v>
      </c>
      <c r="D172" s="1">
        <v>0.219915</v>
      </c>
      <c r="E172" s="1">
        <v>0.247856</v>
      </c>
      <c r="F172" s="2">
        <v>207</v>
      </c>
      <c r="G172" s="1">
        <v>201</v>
      </c>
      <c r="H172" s="1">
        <v>185</v>
      </c>
      <c r="I172" s="3">
        <v>1.45</v>
      </c>
      <c r="J172" s="3">
        <v>1.2</v>
      </c>
      <c r="K172" s="3">
        <v>1.32</v>
      </c>
      <c r="L172" s="3">
        <v>0.93</v>
      </c>
      <c r="M172" s="3">
        <v>0.33</v>
      </c>
      <c r="N172" s="3">
        <v>0.59</v>
      </c>
      <c r="O172">
        <v>4</v>
      </c>
      <c r="P172">
        <v>5</v>
      </c>
      <c r="Q172">
        <v>5</v>
      </c>
    </row>
    <row r="173" spans="1:17" ht="12.75">
      <c r="A173" s="1" t="s">
        <v>189</v>
      </c>
      <c r="B173" s="1" t="s">
        <v>190</v>
      </c>
      <c r="C173" s="1">
        <v>0.0576216</v>
      </c>
      <c r="D173" s="1">
        <v>0.059486</v>
      </c>
      <c r="E173" s="1">
        <v>0.0702169</v>
      </c>
      <c r="F173" s="2">
        <v>77</v>
      </c>
      <c r="G173" s="1">
        <v>49</v>
      </c>
      <c r="H173" s="1">
        <v>43</v>
      </c>
      <c r="I173" s="3">
        <v>0.35</v>
      </c>
      <c r="J173" s="3">
        <v>1.67</v>
      </c>
      <c r="K173" s="3">
        <v>1.05</v>
      </c>
      <c r="L173" s="3">
        <v>1.46</v>
      </c>
      <c r="M173" s="3">
        <v>5.15</v>
      </c>
      <c r="N173" s="3">
        <v>3.11</v>
      </c>
      <c r="O173">
        <v>1</v>
      </c>
      <c r="P173">
        <v>1</v>
      </c>
      <c r="Q173">
        <v>1</v>
      </c>
    </row>
    <row r="174" spans="1:17" ht="12.75">
      <c r="A174" s="1" t="s">
        <v>191</v>
      </c>
      <c r="B174" s="1" t="s">
        <v>192</v>
      </c>
      <c r="C174" s="1">
        <v>0.432629</v>
      </c>
      <c r="D174" s="1">
        <v>0.474017</v>
      </c>
      <c r="E174" s="1">
        <v>0.487969</v>
      </c>
      <c r="F174" s="2">
        <v>607</v>
      </c>
      <c r="G174" s="1">
        <v>632</v>
      </c>
      <c r="H174" s="1">
        <v>690</v>
      </c>
      <c r="I174" s="3">
        <v>1.02</v>
      </c>
      <c r="J174" s="3">
        <v>0.29</v>
      </c>
      <c r="K174" s="3">
        <v>0.64</v>
      </c>
      <c r="L174" s="3">
        <v>-0.97</v>
      </c>
      <c r="M174" s="3">
        <v>-0.45</v>
      </c>
      <c r="N174" s="3">
        <v>-0.67</v>
      </c>
      <c r="O174">
        <v>6</v>
      </c>
      <c r="P174">
        <v>3</v>
      </c>
      <c r="Q174">
        <v>3</v>
      </c>
    </row>
    <row r="175" spans="1:17" ht="12.75">
      <c r="A175" s="1" t="s">
        <v>193</v>
      </c>
      <c r="B175" s="1" t="s">
        <v>194</v>
      </c>
      <c r="C175" s="1">
        <v>0.295453</v>
      </c>
      <c r="D175" s="1">
        <v>0.304389</v>
      </c>
      <c r="E175" s="1">
        <v>0.356095</v>
      </c>
      <c r="F175" s="2">
        <v>203</v>
      </c>
      <c r="G175" s="1">
        <v>184</v>
      </c>
      <c r="H175" s="1">
        <v>172</v>
      </c>
      <c r="I175" s="3">
        <v>0.33</v>
      </c>
      <c r="J175" s="3">
        <v>1.58</v>
      </c>
      <c r="K175" s="3">
        <v>0.99</v>
      </c>
      <c r="L175" s="3">
        <v>0.75</v>
      </c>
      <c r="M175" s="3">
        <v>1.1</v>
      </c>
      <c r="N175" s="3">
        <v>0.88</v>
      </c>
      <c r="O175">
        <v>1</v>
      </c>
      <c r="P175">
        <v>4</v>
      </c>
      <c r="Q175">
        <v>2</v>
      </c>
    </row>
    <row r="176" spans="1:17" ht="12.75">
      <c r="A176" s="1" t="s">
        <v>195</v>
      </c>
      <c r="B176" s="1" t="s">
        <v>196</v>
      </c>
      <c r="C176" s="1">
        <v>0.110967</v>
      </c>
      <c r="D176" s="1">
        <v>0.116987</v>
      </c>
      <c r="E176" s="1">
        <v>0.123853</v>
      </c>
      <c r="F176" s="2">
        <v>61</v>
      </c>
      <c r="G176" s="1">
        <v>66</v>
      </c>
      <c r="H176" s="1">
        <v>66</v>
      </c>
      <c r="I176" s="3">
        <v>0.59</v>
      </c>
      <c r="J176" s="3">
        <v>0.57</v>
      </c>
      <c r="K176" s="3">
        <v>0.58</v>
      </c>
      <c r="L176" s="3">
        <v>0</v>
      </c>
      <c r="M176" s="3">
        <v>-0.87</v>
      </c>
      <c r="N176" s="3">
        <v>-0.41</v>
      </c>
      <c r="O176">
        <v>3</v>
      </c>
      <c r="P176">
        <v>3</v>
      </c>
      <c r="Q176">
        <v>3</v>
      </c>
    </row>
    <row r="177" spans="1:17" ht="12.75">
      <c r="A177" s="1" t="s">
        <v>197</v>
      </c>
      <c r="B177" s="1" t="s">
        <v>198</v>
      </c>
      <c r="C177" s="1">
        <v>0.0542991</v>
      </c>
      <c r="D177" s="1">
        <v>0.0542991</v>
      </c>
      <c r="E177" s="1">
        <v>0.0602742</v>
      </c>
      <c r="F177" s="2">
        <v>49</v>
      </c>
      <c r="G177" s="1">
        <v>33</v>
      </c>
      <c r="H177" s="1">
        <v>43</v>
      </c>
      <c r="I177" s="3">
        <v>0</v>
      </c>
      <c r="J177" s="3">
        <v>1.05</v>
      </c>
      <c r="K177" s="3">
        <v>0.55</v>
      </c>
      <c r="L177" s="3">
        <v>-2.9</v>
      </c>
      <c r="M177" s="3">
        <v>4.49</v>
      </c>
      <c r="N177" s="3">
        <v>0.69</v>
      </c>
      <c r="O177">
        <v>3</v>
      </c>
      <c r="P177">
        <v>1</v>
      </c>
      <c r="Q177">
        <v>1</v>
      </c>
    </row>
    <row r="178" spans="1:17" ht="12.75">
      <c r="A178" s="1" t="s">
        <v>199</v>
      </c>
      <c r="B178" s="1" t="s">
        <v>200</v>
      </c>
      <c r="C178" s="1">
        <v>0.197456</v>
      </c>
      <c r="D178" s="1">
        <v>0.216013</v>
      </c>
      <c r="E178" s="1">
        <v>0.23878</v>
      </c>
      <c r="F178" s="2">
        <v>122</v>
      </c>
      <c r="G178" s="1">
        <v>123</v>
      </c>
      <c r="H178" s="1">
        <v>138</v>
      </c>
      <c r="I178" s="3">
        <v>1</v>
      </c>
      <c r="J178" s="3">
        <v>1.01</v>
      </c>
      <c r="K178" s="3">
        <v>1.01</v>
      </c>
      <c r="L178" s="3">
        <v>-1.27</v>
      </c>
      <c r="M178" s="3">
        <v>-0.09</v>
      </c>
      <c r="N178" s="3">
        <v>-0.65</v>
      </c>
      <c r="O178">
        <v>6</v>
      </c>
      <c r="P178">
        <v>6</v>
      </c>
      <c r="Q178">
        <v>6</v>
      </c>
    </row>
    <row r="179" spans="1:17" ht="12.75">
      <c r="A179" s="1" t="s">
        <v>201</v>
      </c>
      <c r="B179" s="1" t="s">
        <v>202</v>
      </c>
      <c r="C179" s="1">
        <v>1.34787</v>
      </c>
      <c r="D179" s="1">
        <v>1.42318</v>
      </c>
      <c r="E179" s="1">
        <v>1.50347</v>
      </c>
      <c r="F179" s="2">
        <v>1226</v>
      </c>
      <c r="G179" s="1">
        <v>1117</v>
      </c>
      <c r="H179" s="1">
        <v>1307</v>
      </c>
      <c r="I179" s="3">
        <v>0.61</v>
      </c>
      <c r="J179" s="3">
        <v>0.55</v>
      </c>
      <c r="K179" s="3">
        <v>0.58</v>
      </c>
      <c r="L179" s="3">
        <v>-1.73</v>
      </c>
      <c r="M179" s="3">
        <v>1.04</v>
      </c>
      <c r="N179" s="3">
        <v>-0.34</v>
      </c>
      <c r="O179">
        <v>3</v>
      </c>
      <c r="P179">
        <v>1</v>
      </c>
      <c r="Q179">
        <v>3</v>
      </c>
    </row>
    <row r="180" spans="1:17" ht="12.75">
      <c r="A180" s="1" t="s">
        <v>203</v>
      </c>
      <c r="B180" s="1" t="s">
        <v>204</v>
      </c>
      <c r="C180" s="1">
        <v>1.62448</v>
      </c>
      <c r="D180" s="1">
        <v>1.72118</v>
      </c>
      <c r="E180" s="1">
        <v>1.79255</v>
      </c>
      <c r="F180" s="2">
        <v>710</v>
      </c>
      <c r="G180" s="1">
        <v>589</v>
      </c>
      <c r="H180" s="1">
        <v>624</v>
      </c>
      <c r="I180" s="3">
        <v>0.64</v>
      </c>
      <c r="J180" s="3">
        <v>0.41</v>
      </c>
      <c r="K180" s="3">
        <v>0.52</v>
      </c>
      <c r="L180" s="3">
        <v>-0.64</v>
      </c>
      <c r="M180" s="3">
        <v>2.1</v>
      </c>
      <c r="N180" s="3">
        <v>0.68</v>
      </c>
      <c r="O180">
        <v>3</v>
      </c>
      <c r="P180">
        <v>1</v>
      </c>
      <c r="Q180">
        <v>1</v>
      </c>
    </row>
    <row r="181" spans="1:17" ht="12.75">
      <c r="A181" s="1" t="s">
        <v>205</v>
      </c>
      <c r="B181" s="1" t="s">
        <v>206</v>
      </c>
      <c r="C181" s="1">
        <v>0.0924044</v>
      </c>
      <c r="D181" s="1">
        <v>0.101317</v>
      </c>
      <c r="E181" s="1">
        <v>0.101317</v>
      </c>
      <c r="F181" s="2">
        <v>81</v>
      </c>
      <c r="G181" s="1">
        <v>68</v>
      </c>
      <c r="H181" s="1">
        <v>52</v>
      </c>
      <c r="I181" s="3">
        <v>1.03</v>
      </c>
      <c r="J181" s="3">
        <v>0</v>
      </c>
      <c r="K181" s="3">
        <v>0.49</v>
      </c>
      <c r="L181" s="3">
        <v>3.03</v>
      </c>
      <c r="M181" s="3">
        <v>1.96</v>
      </c>
      <c r="N181" s="3">
        <v>2.36</v>
      </c>
      <c r="O181">
        <v>1</v>
      </c>
      <c r="P181">
        <v>1</v>
      </c>
      <c r="Q181">
        <v>1</v>
      </c>
    </row>
    <row r="182" spans="1:17" ht="12.75">
      <c r="A182" s="1" t="s">
        <v>207</v>
      </c>
      <c r="B182" s="1" t="s">
        <v>208</v>
      </c>
      <c r="C182" s="1">
        <v>0.106856</v>
      </c>
      <c r="D182" s="1">
        <v>0.108193</v>
      </c>
      <c r="E182" s="1">
        <v>0.113198</v>
      </c>
      <c r="F182" s="2">
        <v>43</v>
      </c>
      <c r="G182" s="1">
        <v>48</v>
      </c>
      <c r="H182" s="1">
        <v>45</v>
      </c>
      <c r="I182" s="3">
        <v>0.14</v>
      </c>
      <c r="J182" s="3">
        <v>0.45</v>
      </c>
      <c r="K182" s="3">
        <v>0.3</v>
      </c>
      <c r="L182" s="3">
        <v>0.72</v>
      </c>
      <c r="M182" s="3">
        <v>-1.21</v>
      </c>
      <c r="N182" s="3">
        <v>-0.24</v>
      </c>
      <c r="O182">
        <v>1</v>
      </c>
      <c r="P182">
        <v>3</v>
      </c>
      <c r="Q182">
        <v>3</v>
      </c>
    </row>
    <row r="183" spans="1:17" ht="12.75">
      <c r="A183" s="1" t="s">
        <v>209</v>
      </c>
      <c r="B183" s="1" t="s">
        <v>210</v>
      </c>
      <c r="C183" s="1">
        <v>1.91293</v>
      </c>
      <c r="D183" s="1">
        <v>2.00464</v>
      </c>
      <c r="E183" s="1">
        <v>2.23767</v>
      </c>
      <c r="F183" s="2">
        <v>3413</v>
      </c>
      <c r="G183" s="1">
        <v>2616</v>
      </c>
      <c r="H183" s="1">
        <v>2519</v>
      </c>
      <c r="I183" s="3">
        <v>0.52</v>
      </c>
      <c r="J183" s="3">
        <v>1.11</v>
      </c>
      <c r="K183" s="3">
        <v>0.83</v>
      </c>
      <c r="L183" s="3">
        <v>0.42</v>
      </c>
      <c r="M183" s="3">
        <v>3</v>
      </c>
      <c r="N183" s="3">
        <v>1.61</v>
      </c>
      <c r="O183">
        <v>2</v>
      </c>
      <c r="P183">
        <v>1</v>
      </c>
      <c r="Q183">
        <v>1</v>
      </c>
    </row>
    <row r="184" spans="1:17" ht="12.75">
      <c r="A184" s="1" t="s">
        <v>211</v>
      </c>
      <c r="B184" s="1" t="s">
        <v>212</v>
      </c>
      <c r="C184" s="1">
        <v>0.130987</v>
      </c>
      <c r="D184" s="1">
        <v>0.130987</v>
      </c>
      <c r="E184" s="1">
        <v>0.152086</v>
      </c>
      <c r="F184" s="2">
        <v>83</v>
      </c>
      <c r="G184" s="1">
        <v>61</v>
      </c>
      <c r="H184" s="1">
        <v>45</v>
      </c>
      <c r="I184" s="3">
        <v>0</v>
      </c>
      <c r="J184" s="3">
        <v>1.5</v>
      </c>
      <c r="K184" s="3">
        <v>0.79</v>
      </c>
      <c r="L184" s="3">
        <v>3.44</v>
      </c>
      <c r="M184" s="3">
        <v>3.48</v>
      </c>
      <c r="N184" s="3">
        <v>3.27</v>
      </c>
      <c r="O184">
        <v>1</v>
      </c>
      <c r="P184">
        <v>1</v>
      </c>
      <c r="Q184">
        <v>1</v>
      </c>
    </row>
    <row r="185" spans="1:17" ht="12.75">
      <c r="A185" s="1" t="s">
        <v>213</v>
      </c>
      <c r="B185" s="1" t="s">
        <v>214</v>
      </c>
      <c r="C185" s="1">
        <v>0.433872</v>
      </c>
      <c r="D185" s="1">
        <v>0.459152</v>
      </c>
      <c r="E185" s="1">
        <v>0.519112</v>
      </c>
      <c r="F185" s="2">
        <v>338</v>
      </c>
      <c r="G185" s="1">
        <v>251</v>
      </c>
      <c r="H185" s="1">
        <v>219</v>
      </c>
      <c r="I185" s="3">
        <v>0.63</v>
      </c>
      <c r="J185" s="3">
        <v>1.23</v>
      </c>
      <c r="K185" s="3">
        <v>0.95</v>
      </c>
      <c r="L185" s="3">
        <v>1.53</v>
      </c>
      <c r="M185" s="3">
        <v>3.36</v>
      </c>
      <c r="N185" s="3">
        <v>2.31</v>
      </c>
      <c r="O185">
        <v>1</v>
      </c>
      <c r="P185">
        <v>1</v>
      </c>
      <c r="Q185">
        <v>1</v>
      </c>
    </row>
    <row r="186" spans="1:17" ht="12.75">
      <c r="A186" s="1" t="s">
        <v>215</v>
      </c>
      <c r="B186" s="1" t="s">
        <v>216</v>
      </c>
      <c r="C186" s="1">
        <v>0.83299</v>
      </c>
      <c r="D186" s="1">
        <v>0.933021</v>
      </c>
      <c r="E186" s="1">
        <v>1.00891</v>
      </c>
      <c r="F186" s="2">
        <v>1143</v>
      </c>
      <c r="G186" s="1">
        <v>1005</v>
      </c>
      <c r="H186" s="1">
        <v>925</v>
      </c>
      <c r="I186" s="3">
        <v>1.27</v>
      </c>
      <c r="J186" s="3">
        <v>0.79</v>
      </c>
      <c r="K186" s="3">
        <v>1.01</v>
      </c>
      <c r="L186" s="3">
        <v>0.93</v>
      </c>
      <c r="M186" s="3">
        <v>1.44</v>
      </c>
      <c r="N186" s="3">
        <v>1.12</v>
      </c>
      <c r="O186">
        <v>4</v>
      </c>
      <c r="P186">
        <v>1</v>
      </c>
      <c r="Q186">
        <v>1</v>
      </c>
    </row>
    <row r="187" spans="1:17" ht="12.75">
      <c r="A187" s="1" t="s">
        <v>217</v>
      </c>
      <c r="B187" s="1" t="s">
        <v>218</v>
      </c>
      <c r="C187" s="1">
        <v>0.365761</v>
      </c>
      <c r="D187" s="1">
        <v>0.376942</v>
      </c>
      <c r="E187" s="1">
        <v>0.39593</v>
      </c>
      <c r="F187" s="2">
        <v>186</v>
      </c>
      <c r="G187" s="1">
        <v>180</v>
      </c>
      <c r="H187" s="1">
        <v>149</v>
      </c>
      <c r="I187" s="3">
        <v>0.34</v>
      </c>
      <c r="J187" s="3">
        <v>0.49</v>
      </c>
      <c r="K187" s="3">
        <v>0.42</v>
      </c>
      <c r="L187" s="3">
        <v>2.12</v>
      </c>
      <c r="M187" s="3">
        <v>0.36</v>
      </c>
      <c r="N187" s="3">
        <v>1.17</v>
      </c>
      <c r="O187">
        <v>1</v>
      </c>
      <c r="P187">
        <v>2</v>
      </c>
      <c r="Q187">
        <v>1</v>
      </c>
    </row>
    <row r="188" spans="1:17" ht="12.75">
      <c r="A188" s="1" t="s">
        <v>219</v>
      </c>
      <c r="B188" s="1" t="s">
        <v>220</v>
      </c>
      <c r="C188" s="1">
        <v>0.231026</v>
      </c>
      <c r="D188" s="1">
        <v>0.240263</v>
      </c>
      <c r="E188" s="1">
        <v>0.250189</v>
      </c>
      <c r="F188" s="2">
        <v>124</v>
      </c>
      <c r="G188" s="1">
        <v>103</v>
      </c>
      <c r="H188" s="1">
        <v>98</v>
      </c>
      <c r="I188" s="3">
        <v>0.44</v>
      </c>
      <c r="J188" s="3">
        <v>0.41</v>
      </c>
      <c r="K188" s="3">
        <v>0.42</v>
      </c>
      <c r="L188" s="3">
        <v>0.55</v>
      </c>
      <c r="M188" s="3">
        <v>2.08</v>
      </c>
      <c r="N188" s="3">
        <v>1.25</v>
      </c>
      <c r="O188">
        <v>1</v>
      </c>
      <c r="P188">
        <v>1</v>
      </c>
      <c r="Q188">
        <v>1</v>
      </c>
    </row>
    <row r="189" spans="1:17" ht="12.75">
      <c r="A189" s="1" t="s">
        <v>221</v>
      </c>
      <c r="B189" s="1" t="s">
        <v>222</v>
      </c>
      <c r="C189" s="1">
        <v>0.270135</v>
      </c>
      <c r="D189" s="1">
        <v>0.280839</v>
      </c>
      <c r="E189" s="1">
        <v>0.287107</v>
      </c>
      <c r="F189" s="2">
        <v>107</v>
      </c>
      <c r="G189" s="1">
        <v>80</v>
      </c>
      <c r="H189" s="1">
        <v>97</v>
      </c>
      <c r="I189" s="3">
        <v>0.43</v>
      </c>
      <c r="J189" s="3">
        <v>0.22</v>
      </c>
      <c r="K189" s="3">
        <v>0.32</v>
      </c>
      <c r="L189" s="3">
        <v>-2.12</v>
      </c>
      <c r="M189" s="3">
        <v>3.28</v>
      </c>
      <c r="N189" s="3">
        <v>0.52</v>
      </c>
      <c r="O189">
        <v>3</v>
      </c>
      <c r="P189">
        <v>1</v>
      </c>
      <c r="Q189">
        <v>1</v>
      </c>
    </row>
    <row r="190" spans="1:17" ht="12.75">
      <c r="A190" s="1" t="s">
        <v>223</v>
      </c>
      <c r="B190" s="1" t="s">
        <v>224</v>
      </c>
      <c r="C190" s="1">
        <v>0.164456</v>
      </c>
      <c r="D190" s="1">
        <v>0.165483</v>
      </c>
      <c r="E190" s="1">
        <v>0.165483</v>
      </c>
      <c r="F190" s="2">
        <v>92</v>
      </c>
      <c r="G190" s="1">
        <v>78</v>
      </c>
      <c r="H190" s="1">
        <v>79</v>
      </c>
      <c r="I190" s="3">
        <v>0.07</v>
      </c>
      <c r="J190" s="3">
        <v>0</v>
      </c>
      <c r="K190" s="3">
        <v>0.03</v>
      </c>
      <c r="L190" s="3">
        <v>-0.14</v>
      </c>
      <c r="M190" s="3">
        <v>1.85</v>
      </c>
      <c r="N190" s="3">
        <v>0.81</v>
      </c>
      <c r="O190">
        <v>3</v>
      </c>
      <c r="P190">
        <v>1</v>
      </c>
      <c r="Q190">
        <v>1</v>
      </c>
    </row>
    <row r="191" spans="1:17" ht="12.75">
      <c r="A191" s="1" t="s">
        <v>225</v>
      </c>
      <c r="B191" s="1" t="s">
        <v>226</v>
      </c>
      <c r="C191" s="1">
        <v>2.10944</v>
      </c>
      <c r="D191" s="1">
        <v>2.27894</v>
      </c>
      <c r="E191" s="1">
        <v>2.52351</v>
      </c>
      <c r="F191" s="2">
        <v>3123</v>
      </c>
      <c r="G191" s="1">
        <v>3061</v>
      </c>
      <c r="H191" s="1">
        <v>2993</v>
      </c>
      <c r="I191" s="3">
        <v>0.86</v>
      </c>
      <c r="J191" s="3">
        <v>1.02</v>
      </c>
      <c r="K191" s="3">
        <v>0.95</v>
      </c>
      <c r="L191" s="3">
        <v>0.25</v>
      </c>
      <c r="M191" s="3">
        <v>0.22</v>
      </c>
      <c r="N191" s="3">
        <v>0.22</v>
      </c>
      <c r="O191">
        <v>2</v>
      </c>
      <c r="P191">
        <v>5</v>
      </c>
      <c r="Q191">
        <v>2</v>
      </c>
    </row>
    <row r="192" spans="1:17" ht="12.75">
      <c r="A192" s="1" t="s">
        <v>227</v>
      </c>
      <c r="B192" s="1" t="s">
        <v>228</v>
      </c>
      <c r="C192" s="1">
        <v>0.0853615</v>
      </c>
      <c r="D192" s="1">
        <v>0.0883119</v>
      </c>
      <c r="E192" s="1">
        <v>0.0883119</v>
      </c>
      <c r="F192" s="2">
        <v>26</v>
      </c>
      <c r="G192" s="1">
        <v>26</v>
      </c>
      <c r="H192" s="1">
        <v>17</v>
      </c>
      <c r="I192" s="3">
        <v>0.38</v>
      </c>
      <c r="J192" s="3">
        <v>0</v>
      </c>
      <c r="K192" s="3">
        <v>0.18</v>
      </c>
      <c r="L192" s="3">
        <v>4.83</v>
      </c>
      <c r="M192" s="3">
        <v>0</v>
      </c>
      <c r="N192" s="3">
        <v>2.26</v>
      </c>
      <c r="O192">
        <v>1</v>
      </c>
      <c r="P192">
        <v>3</v>
      </c>
      <c r="Q192">
        <v>1</v>
      </c>
    </row>
    <row r="193" spans="1:17" ht="12.75">
      <c r="A193" s="1" t="s">
        <v>229</v>
      </c>
      <c r="B193" s="1" t="s">
        <v>230</v>
      </c>
      <c r="C193" s="1">
        <v>0.0637421</v>
      </c>
      <c r="D193" s="1">
        <v>0.065991</v>
      </c>
      <c r="E193" s="1">
        <v>0.0822839</v>
      </c>
      <c r="F193" s="2">
        <v>43</v>
      </c>
      <c r="G193" s="1">
        <v>57</v>
      </c>
      <c r="H193" s="1">
        <v>19</v>
      </c>
      <c r="I193" s="3">
        <v>0.39</v>
      </c>
      <c r="J193" s="3">
        <v>2.23</v>
      </c>
      <c r="K193" s="3">
        <v>1.35</v>
      </c>
      <c r="L193" s="3">
        <v>12.98</v>
      </c>
      <c r="M193" s="3">
        <v>-3.08</v>
      </c>
      <c r="N193" s="3">
        <v>4.39</v>
      </c>
      <c r="O193">
        <v>1</v>
      </c>
      <c r="P193">
        <v>6</v>
      </c>
      <c r="Q193">
        <v>1</v>
      </c>
    </row>
    <row r="194" spans="1:17" ht="12.75">
      <c r="A194" s="1" t="s">
        <v>231</v>
      </c>
      <c r="B194" s="1" t="s">
        <v>232</v>
      </c>
      <c r="C194" s="1">
        <v>0.0992203</v>
      </c>
      <c r="D194" s="1">
        <v>0.105115</v>
      </c>
      <c r="E194" s="1">
        <v>0.111697</v>
      </c>
      <c r="F194" s="2">
        <v>25</v>
      </c>
      <c r="G194" s="1">
        <v>14</v>
      </c>
      <c r="H194" s="1">
        <v>27</v>
      </c>
      <c r="I194" s="3">
        <v>0.64</v>
      </c>
      <c r="J194" s="3">
        <v>0.61</v>
      </c>
      <c r="K194" s="3">
        <v>0.63</v>
      </c>
      <c r="L194" s="3">
        <v>-7.04</v>
      </c>
      <c r="M194" s="3">
        <v>6.65</v>
      </c>
      <c r="N194" s="3">
        <v>-0.4</v>
      </c>
      <c r="O194">
        <v>3</v>
      </c>
      <c r="P194">
        <v>1</v>
      </c>
      <c r="Q194">
        <v>3</v>
      </c>
    </row>
    <row r="195" spans="1:17" ht="12.75">
      <c r="A195" s="1" t="s">
        <v>233</v>
      </c>
      <c r="B195" s="1" t="s">
        <v>234</v>
      </c>
      <c r="C195" s="1">
        <v>0.36068</v>
      </c>
      <c r="D195" s="1">
        <v>0.365472</v>
      </c>
      <c r="E195" s="1">
        <v>0.398566</v>
      </c>
      <c r="F195" s="2">
        <v>188</v>
      </c>
      <c r="G195" s="1">
        <v>145</v>
      </c>
      <c r="H195" s="1">
        <v>135</v>
      </c>
      <c r="I195" s="3">
        <v>0.15</v>
      </c>
      <c r="J195" s="3">
        <v>0.87</v>
      </c>
      <c r="K195" s="3">
        <v>0.53</v>
      </c>
      <c r="L195" s="3">
        <v>0.8</v>
      </c>
      <c r="M195" s="3">
        <v>2.93</v>
      </c>
      <c r="N195" s="3">
        <v>1.76</v>
      </c>
      <c r="O195">
        <v>1</v>
      </c>
      <c r="P195">
        <v>1</v>
      </c>
      <c r="Q195">
        <v>1</v>
      </c>
    </row>
    <row r="196" spans="1:17" ht="12.75">
      <c r="A196" s="1" t="s">
        <v>235</v>
      </c>
      <c r="B196" s="1" t="s">
        <v>236</v>
      </c>
      <c r="C196" s="1">
        <v>0.760416</v>
      </c>
      <c r="D196" s="1">
        <v>0.819865</v>
      </c>
      <c r="E196" s="1">
        <v>0.870091</v>
      </c>
      <c r="F196" s="2">
        <v>674</v>
      </c>
      <c r="G196" s="1">
        <v>582</v>
      </c>
      <c r="H196" s="1">
        <v>554</v>
      </c>
      <c r="I196" s="3">
        <v>0.84</v>
      </c>
      <c r="J196" s="3">
        <v>0.6</v>
      </c>
      <c r="K196" s="3">
        <v>0.71</v>
      </c>
      <c r="L196" s="3">
        <v>0.55</v>
      </c>
      <c r="M196" s="3">
        <v>1.64</v>
      </c>
      <c r="N196" s="3">
        <v>1.04</v>
      </c>
      <c r="O196">
        <v>2</v>
      </c>
      <c r="P196">
        <v>1</v>
      </c>
      <c r="Q196">
        <v>1</v>
      </c>
    </row>
    <row r="197" spans="1:17" ht="12.75">
      <c r="A197" s="1" t="s">
        <v>237</v>
      </c>
      <c r="B197" s="1" t="s">
        <v>238</v>
      </c>
      <c r="C197" s="1">
        <v>0.167596</v>
      </c>
      <c r="D197" s="1">
        <v>0.170525</v>
      </c>
      <c r="E197" s="1">
        <v>0.187256</v>
      </c>
      <c r="F197" s="2">
        <v>109</v>
      </c>
      <c r="G197" s="1">
        <v>123</v>
      </c>
      <c r="H197" s="1">
        <v>109</v>
      </c>
      <c r="I197" s="3">
        <v>0.19</v>
      </c>
      <c r="J197" s="3">
        <v>0.94</v>
      </c>
      <c r="K197" s="3">
        <v>0.59</v>
      </c>
      <c r="L197" s="3">
        <v>1.35</v>
      </c>
      <c r="M197" s="3">
        <v>-1.33</v>
      </c>
      <c r="N197" s="3">
        <v>0</v>
      </c>
      <c r="O197">
        <v>1</v>
      </c>
      <c r="P197">
        <v>3</v>
      </c>
      <c r="Q197">
        <v>3</v>
      </c>
    </row>
    <row r="198" spans="1:17" ht="12.75">
      <c r="A198" s="1" t="s">
        <v>239</v>
      </c>
      <c r="B198" s="1" t="s">
        <v>240</v>
      </c>
      <c r="C198" s="1">
        <v>0.113688</v>
      </c>
      <c r="D198" s="1">
        <v>0.130673</v>
      </c>
      <c r="E198" s="1">
        <v>0.142918</v>
      </c>
      <c r="F198" s="2">
        <v>69</v>
      </c>
      <c r="G198" s="1">
        <v>67</v>
      </c>
      <c r="H198" s="1">
        <v>55</v>
      </c>
      <c r="I198" s="3">
        <v>1.56</v>
      </c>
      <c r="J198" s="3">
        <v>0.9</v>
      </c>
      <c r="K198" s="3">
        <v>1.21</v>
      </c>
      <c r="L198" s="3">
        <v>2.22</v>
      </c>
      <c r="M198" s="3">
        <v>0.33</v>
      </c>
      <c r="N198" s="3">
        <v>1.2</v>
      </c>
      <c r="O198">
        <v>1</v>
      </c>
      <c r="P198">
        <v>2</v>
      </c>
      <c r="Q198">
        <v>4</v>
      </c>
    </row>
    <row r="199" spans="1:17" ht="12.75">
      <c r="A199" s="1" t="s">
        <v>241</v>
      </c>
      <c r="B199" s="1" t="s">
        <v>242</v>
      </c>
      <c r="C199" s="1">
        <v>0.272652</v>
      </c>
      <c r="D199" s="1">
        <v>0.291918</v>
      </c>
      <c r="E199" s="1">
        <v>0.323506</v>
      </c>
      <c r="F199" s="2">
        <v>320</v>
      </c>
      <c r="G199" s="1">
        <v>267</v>
      </c>
      <c r="H199" s="1">
        <v>253</v>
      </c>
      <c r="I199" s="3">
        <v>0.76</v>
      </c>
      <c r="J199" s="3">
        <v>1.03</v>
      </c>
      <c r="K199" s="3">
        <v>0.9</v>
      </c>
      <c r="L199" s="3">
        <v>0.6</v>
      </c>
      <c r="M199" s="3">
        <v>2.03</v>
      </c>
      <c r="N199" s="3">
        <v>1.24</v>
      </c>
      <c r="O199">
        <v>2</v>
      </c>
      <c r="P199">
        <v>1</v>
      </c>
      <c r="Q199">
        <v>1</v>
      </c>
    </row>
    <row r="200" spans="1:17" ht="12.75">
      <c r="A200" s="1" t="s">
        <v>243</v>
      </c>
      <c r="B200" s="1" t="s">
        <v>244</v>
      </c>
      <c r="C200" s="1">
        <v>0.202303</v>
      </c>
      <c r="D200" s="1">
        <v>0.216284</v>
      </c>
      <c r="E200" s="1">
        <v>0.232987</v>
      </c>
      <c r="F200" s="2">
        <v>154</v>
      </c>
      <c r="G200" s="1">
        <v>124</v>
      </c>
      <c r="H200" s="1">
        <v>126</v>
      </c>
      <c r="I200" s="3">
        <v>0.75</v>
      </c>
      <c r="J200" s="3">
        <v>0.75</v>
      </c>
      <c r="K200" s="3">
        <v>0.75</v>
      </c>
      <c r="L200" s="3">
        <v>-0.18</v>
      </c>
      <c r="M200" s="3">
        <v>2.44</v>
      </c>
      <c r="N200" s="3">
        <v>1.06</v>
      </c>
      <c r="O200">
        <v>3</v>
      </c>
      <c r="P200">
        <v>1</v>
      </c>
      <c r="Q200">
        <v>1</v>
      </c>
    </row>
    <row r="201" spans="1:17" ht="12.75">
      <c r="A201" s="1" t="s">
        <v>245</v>
      </c>
      <c r="B201" s="1" t="s">
        <v>246</v>
      </c>
      <c r="C201" s="1">
        <v>0.399412</v>
      </c>
      <c r="D201" s="1">
        <v>0.408891</v>
      </c>
      <c r="E201" s="1">
        <v>0.443571</v>
      </c>
      <c r="F201" s="2">
        <v>239</v>
      </c>
      <c r="G201" s="1">
        <v>240</v>
      </c>
      <c r="H201" s="1">
        <v>270</v>
      </c>
      <c r="I201" s="3">
        <v>0.26</v>
      </c>
      <c r="J201" s="3">
        <v>0.82</v>
      </c>
      <c r="K201" s="3">
        <v>0.55</v>
      </c>
      <c r="L201" s="3">
        <v>-1.3</v>
      </c>
      <c r="M201" s="3">
        <v>-0.05</v>
      </c>
      <c r="N201" s="3">
        <v>-0.64</v>
      </c>
      <c r="O201">
        <v>3</v>
      </c>
      <c r="P201">
        <v>3</v>
      </c>
      <c r="Q201">
        <v>3</v>
      </c>
    </row>
    <row r="202" spans="1:17" ht="12.75">
      <c r="A202" s="1" t="s">
        <v>247</v>
      </c>
      <c r="B202" s="1" t="s">
        <v>248</v>
      </c>
      <c r="C202" s="1">
        <v>0.122552</v>
      </c>
      <c r="D202" s="1">
        <v>0.130409</v>
      </c>
      <c r="E202" s="1">
        <v>0.140919</v>
      </c>
      <c r="F202" s="2">
        <v>80</v>
      </c>
      <c r="G202" s="1">
        <v>72</v>
      </c>
      <c r="H202" s="1">
        <v>62</v>
      </c>
      <c r="I202" s="3">
        <v>0.69</v>
      </c>
      <c r="J202" s="3">
        <v>0.78</v>
      </c>
      <c r="K202" s="3">
        <v>0.74</v>
      </c>
      <c r="L202" s="3">
        <v>1.68</v>
      </c>
      <c r="M202" s="3">
        <v>1.18</v>
      </c>
      <c r="N202" s="3">
        <v>1.35</v>
      </c>
      <c r="O202">
        <v>1</v>
      </c>
      <c r="P202">
        <v>1</v>
      </c>
      <c r="Q202">
        <v>1</v>
      </c>
    </row>
    <row r="203" spans="1:17" ht="12.75">
      <c r="A203" s="1" t="s">
        <v>249</v>
      </c>
      <c r="B203" s="1" t="s">
        <v>250</v>
      </c>
      <c r="C203" s="1">
        <v>1.1011</v>
      </c>
      <c r="D203" s="1">
        <v>1.12401</v>
      </c>
      <c r="E203" s="1">
        <v>1.14221</v>
      </c>
      <c r="F203" s="2">
        <v>647</v>
      </c>
      <c r="G203" s="1">
        <v>664</v>
      </c>
      <c r="H203" s="1">
        <v>748</v>
      </c>
      <c r="I203" s="3">
        <v>0.23</v>
      </c>
      <c r="J203" s="3">
        <v>0.16</v>
      </c>
      <c r="K203" s="3">
        <v>0.19</v>
      </c>
      <c r="L203" s="3">
        <v>-1.31</v>
      </c>
      <c r="M203" s="3">
        <v>-0.29</v>
      </c>
      <c r="N203" s="3">
        <v>-0.76</v>
      </c>
      <c r="O203">
        <v>3</v>
      </c>
      <c r="P203">
        <v>3</v>
      </c>
      <c r="Q203">
        <v>3</v>
      </c>
    </row>
    <row r="204" spans="1:17" ht="12.75">
      <c r="A204" s="1" t="s">
        <v>251</v>
      </c>
      <c r="B204" s="1" t="s">
        <v>252</v>
      </c>
      <c r="C204" s="1">
        <v>0.908282</v>
      </c>
      <c r="D204" s="1">
        <v>0.96852</v>
      </c>
      <c r="E204" s="1">
        <v>1.0444</v>
      </c>
      <c r="F204" s="2">
        <v>1341</v>
      </c>
      <c r="G204" s="1">
        <v>1320</v>
      </c>
      <c r="H204" s="1">
        <v>1312</v>
      </c>
      <c r="I204" s="3">
        <v>0.72</v>
      </c>
      <c r="J204" s="3">
        <v>0.76</v>
      </c>
      <c r="K204" s="3">
        <v>0.74</v>
      </c>
      <c r="L204" s="3">
        <v>0.07</v>
      </c>
      <c r="M204" s="3">
        <v>0.18</v>
      </c>
      <c r="N204" s="3">
        <v>0.12</v>
      </c>
      <c r="O204">
        <v>2</v>
      </c>
      <c r="P204">
        <v>2</v>
      </c>
      <c r="Q204">
        <v>2</v>
      </c>
    </row>
    <row r="205" spans="1:17" ht="12.75">
      <c r="A205" s="1" t="s">
        <v>253</v>
      </c>
      <c r="B205" s="1" t="s">
        <v>254</v>
      </c>
      <c r="C205" s="1">
        <v>0.20822</v>
      </c>
      <c r="D205" s="1">
        <v>0.223434</v>
      </c>
      <c r="E205" s="1">
        <v>0.227759</v>
      </c>
      <c r="F205" s="2">
        <v>115</v>
      </c>
      <c r="G205" s="1">
        <v>129</v>
      </c>
      <c r="H205" s="1">
        <v>125</v>
      </c>
      <c r="I205" s="3">
        <v>0.79</v>
      </c>
      <c r="J205" s="3">
        <v>0.19</v>
      </c>
      <c r="K205" s="3">
        <v>0.47</v>
      </c>
      <c r="L205" s="3">
        <v>0.35</v>
      </c>
      <c r="M205" s="3">
        <v>-1.27</v>
      </c>
      <c r="N205" s="3">
        <v>-0.44</v>
      </c>
      <c r="O205">
        <v>2</v>
      </c>
      <c r="P205">
        <v>3</v>
      </c>
      <c r="Q205">
        <v>3</v>
      </c>
    </row>
    <row r="206" spans="1:17" ht="12.75">
      <c r="A206" s="1" t="s">
        <v>255</v>
      </c>
      <c r="B206" s="1" t="s">
        <v>256</v>
      </c>
      <c r="C206" s="1">
        <v>1.3431</v>
      </c>
      <c r="D206" s="1">
        <v>1.50151</v>
      </c>
      <c r="E206" s="1">
        <v>1.65072</v>
      </c>
      <c r="F206" s="2">
        <v>1045</v>
      </c>
      <c r="G206" s="1">
        <v>977</v>
      </c>
      <c r="H206" s="1">
        <v>926</v>
      </c>
      <c r="I206" s="3">
        <v>1.25</v>
      </c>
      <c r="J206" s="3">
        <v>0.95</v>
      </c>
      <c r="K206" s="3">
        <v>1.09</v>
      </c>
      <c r="L206" s="3">
        <v>0.6</v>
      </c>
      <c r="M206" s="3">
        <v>0.75</v>
      </c>
      <c r="N206" s="3">
        <v>0.64</v>
      </c>
      <c r="O206">
        <v>5</v>
      </c>
      <c r="P206">
        <v>2</v>
      </c>
      <c r="Q206">
        <v>4</v>
      </c>
    </row>
    <row r="207" spans="1:17" ht="12.75">
      <c r="A207" s="1" t="s">
        <v>257</v>
      </c>
      <c r="B207" s="1" t="s">
        <v>258</v>
      </c>
      <c r="C207" s="1">
        <v>0.447035</v>
      </c>
      <c r="D207" s="1">
        <v>0.472323</v>
      </c>
      <c r="E207" s="1">
        <v>0.559017</v>
      </c>
      <c r="F207" s="2">
        <v>364</v>
      </c>
      <c r="G207" s="1">
        <v>305</v>
      </c>
      <c r="H207" s="1">
        <v>278</v>
      </c>
      <c r="I207" s="3">
        <v>0.61</v>
      </c>
      <c r="J207" s="3">
        <v>1.7</v>
      </c>
      <c r="K207" s="3">
        <v>1.18</v>
      </c>
      <c r="L207" s="3">
        <v>1.04</v>
      </c>
      <c r="M207" s="3">
        <v>1.98</v>
      </c>
      <c r="N207" s="3">
        <v>1.43</v>
      </c>
      <c r="O207">
        <v>1</v>
      </c>
      <c r="P207">
        <v>1</v>
      </c>
      <c r="Q207">
        <v>1</v>
      </c>
    </row>
    <row r="208" spans="1:17" ht="12.75">
      <c r="A208" s="1" t="s">
        <v>259</v>
      </c>
      <c r="B208" s="1" t="s">
        <v>260</v>
      </c>
      <c r="C208" s="1">
        <v>0.122108</v>
      </c>
      <c r="D208" s="1">
        <v>0.124206</v>
      </c>
      <c r="E208" s="1">
        <v>0.129315</v>
      </c>
      <c r="F208" s="2">
        <v>108</v>
      </c>
      <c r="G208" s="1">
        <v>117</v>
      </c>
      <c r="H208" s="1">
        <v>124</v>
      </c>
      <c r="I208" s="3">
        <v>0.19</v>
      </c>
      <c r="J208" s="3">
        <v>0.4</v>
      </c>
      <c r="K208" s="3">
        <v>0.3</v>
      </c>
      <c r="L208" s="3">
        <v>-0.64</v>
      </c>
      <c r="M208" s="3">
        <v>-0.89</v>
      </c>
      <c r="N208" s="3">
        <v>-0.72</v>
      </c>
      <c r="O208">
        <v>3</v>
      </c>
      <c r="P208">
        <v>3</v>
      </c>
      <c r="Q208">
        <v>3</v>
      </c>
    </row>
    <row r="209" spans="1:17" ht="12.75">
      <c r="A209" s="1" t="s">
        <v>261</v>
      </c>
      <c r="B209" s="1" t="s">
        <v>262</v>
      </c>
      <c r="C209" s="1">
        <v>0.18491</v>
      </c>
      <c r="D209" s="1">
        <v>0.18491</v>
      </c>
      <c r="E209" s="1">
        <v>0.185265</v>
      </c>
      <c r="F209" s="2">
        <v>83</v>
      </c>
      <c r="G209" s="1">
        <v>66</v>
      </c>
      <c r="H209" s="1">
        <v>71</v>
      </c>
      <c r="I209" s="3">
        <v>0</v>
      </c>
      <c r="J209" s="3">
        <v>0.02</v>
      </c>
      <c r="K209" s="3">
        <v>0.01</v>
      </c>
      <c r="L209" s="3">
        <v>-0.81</v>
      </c>
      <c r="M209" s="3">
        <v>2.58</v>
      </c>
      <c r="N209" s="3">
        <v>0.83</v>
      </c>
      <c r="O209">
        <v>3</v>
      </c>
      <c r="P209">
        <v>1</v>
      </c>
      <c r="Q209">
        <v>1</v>
      </c>
    </row>
    <row r="210" spans="1:17" ht="12.75">
      <c r="A210" s="1" t="s">
        <v>263</v>
      </c>
      <c r="B210" s="1" t="s">
        <v>264</v>
      </c>
      <c r="C210" s="1">
        <v>0.229132</v>
      </c>
      <c r="D210" s="1">
        <v>0.250506</v>
      </c>
      <c r="E210" s="1">
        <v>0.262464</v>
      </c>
      <c r="F210" s="2">
        <v>197</v>
      </c>
      <c r="G210" s="1">
        <v>183</v>
      </c>
      <c r="H210" s="1">
        <v>149</v>
      </c>
      <c r="I210" s="3">
        <v>1</v>
      </c>
      <c r="J210" s="3">
        <v>0.47</v>
      </c>
      <c r="K210" s="3">
        <v>0.72</v>
      </c>
      <c r="L210" s="3">
        <v>2.31</v>
      </c>
      <c r="M210" s="3">
        <v>0.82</v>
      </c>
      <c r="N210" s="3">
        <v>1.48</v>
      </c>
      <c r="O210">
        <v>1</v>
      </c>
      <c r="P210">
        <v>1</v>
      </c>
      <c r="Q210">
        <v>1</v>
      </c>
    </row>
    <row r="211" spans="1:17" ht="12.75">
      <c r="A211" s="1" t="s">
        <v>265</v>
      </c>
      <c r="B211" s="1" t="s">
        <v>266</v>
      </c>
      <c r="C211" s="1">
        <v>1.33078</v>
      </c>
      <c r="D211" s="1">
        <v>1.39056</v>
      </c>
      <c r="E211" s="1">
        <v>1.44325</v>
      </c>
      <c r="F211" s="2">
        <v>793</v>
      </c>
      <c r="G211" s="1">
        <v>759</v>
      </c>
      <c r="H211" s="1">
        <v>798</v>
      </c>
      <c r="I211" s="3">
        <v>0.49</v>
      </c>
      <c r="J211" s="3">
        <v>0.37</v>
      </c>
      <c r="K211" s="3">
        <v>0.43</v>
      </c>
      <c r="L211" s="3">
        <v>-0.56</v>
      </c>
      <c r="M211" s="3">
        <v>0.49</v>
      </c>
      <c r="N211" s="3">
        <v>-0.03</v>
      </c>
      <c r="O211">
        <v>3</v>
      </c>
      <c r="P211">
        <v>1</v>
      </c>
      <c r="Q211">
        <v>3</v>
      </c>
    </row>
    <row r="212" spans="1:17" ht="12.75">
      <c r="A212" s="1" t="s">
        <v>267</v>
      </c>
      <c r="B212" s="1" t="s">
        <v>268</v>
      </c>
      <c r="C212" s="1">
        <v>0.194685</v>
      </c>
      <c r="D212" s="1">
        <v>0.194685</v>
      </c>
      <c r="E212" s="1">
        <v>0.195925</v>
      </c>
      <c r="F212" s="2">
        <v>127</v>
      </c>
      <c r="G212" s="1">
        <v>141</v>
      </c>
      <c r="H212" s="1">
        <v>148</v>
      </c>
      <c r="I212" s="3">
        <v>0</v>
      </c>
      <c r="J212" s="3">
        <v>0.06</v>
      </c>
      <c r="K212" s="3">
        <v>0.03</v>
      </c>
      <c r="L212" s="3">
        <v>-0.54</v>
      </c>
      <c r="M212" s="3">
        <v>-1.16</v>
      </c>
      <c r="N212" s="3">
        <v>-0.8</v>
      </c>
      <c r="O212">
        <v>3</v>
      </c>
      <c r="P212">
        <v>3</v>
      </c>
      <c r="Q212">
        <v>3</v>
      </c>
    </row>
    <row r="213" spans="1:17" ht="12.75">
      <c r="A213" s="1" t="s">
        <v>269</v>
      </c>
      <c r="B213" s="1" t="s">
        <v>270</v>
      </c>
      <c r="C213" s="1">
        <v>0.101792</v>
      </c>
      <c r="D213" s="1">
        <v>0.106161</v>
      </c>
      <c r="E213" s="1">
        <v>0.110961</v>
      </c>
      <c r="F213" s="2">
        <v>70</v>
      </c>
      <c r="G213" s="1">
        <v>61</v>
      </c>
      <c r="H213" s="1">
        <v>40</v>
      </c>
      <c r="I213" s="3">
        <v>0.47</v>
      </c>
      <c r="J213" s="3">
        <v>0.44</v>
      </c>
      <c r="K213" s="3">
        <v>0.45</v>
      </c>
      <c r="L213" s="3">
        <v>4.8</v>
      </c>
      <c r="M213" s="3">
        <v>1.54</v>
      </c>
      <c r="N213" s="3">
        <v>2.99</v>
      </c>
      <c r="O213">
        <v>1</v>
      </c>
      <c r="P213">
        <v>1</v>
      </c>
      <c r="Q213">
        <v>1</v>
      </c>
    </row>
    <row r="214" spans="1:17" ht="12.75">
      <c r="A214" s="1" t="s">
        <v>271</v>
      </c>
      <c r="B214" s="1" t="s">
        <v>272</v>
      </c>
      <c r="C214" s="1">
        <v>0.261964</v>
      </c>
      <c r="D214" s="1">
        <v>0.26409</v>
      </c>
      <c r="E214" s="1">
        <v>0.273806</v>
      </c>
      <c r="F214" s="2">
        <v>193</v>
      </c>
      <c r="G214" s="1">
        <v>201</v>
      </c>
      <c r="H214" s="1">
        <v>226</v>
      </c>
      <c r="I214" s="3">
        <v>0.09</v>
      </c>
      <c r="J214" s="3">
        <v>0.36</v>
      </c>
      <c r="K214" s="3">
        <v>0.23</v>
      </c>
      <c r="L214" s="3">
        <v>-1.29</v>
      </c>
      <c r="M214" s="3">
        <v>-0.45</v>
      </c>
      <c r="N214" s="3">
        <v>-0.83</v>
      </c>
      <c r="O214">
        <v>3</v>
      </c>
      <c r="P214">
        <v>3</v>
      </c>
      <c r="Q214">
        <v>3</v>
      </c>
    </row>
    <row r="215" spans="1:17" ht="12.75">
      <c r="A215" s="1" t="s">
        <v>273</v>
      </c>
      <c r="B215" s="1" t="s">
        <v>274</v>
      </c>
      <c r="C215" s="1">
        <v>0.123204</v>
      </c>
      <c r="D215" s="1">
        <v>0.138064</v>
      </c>
      <c r="E215" s="1">
        <v>0.155084</v>
      </c>
      <c r="F215" s="2">
        <v>101</v>
      </c>
      <c r="G215" s="1">
        <v>71</v>
      </c>
      <c r="H215" s="1">
        <v>65</v>
      </c>
      <c r="I215" s="3">
        <v>1.27</v>
      </c>
      <c r="J215" s="3">
        <v>1.17</v>
      </c>
      <c r="K215" s="3">
        <v>1.22</v>
      </c>
      <c r="L215" s="3">
        <v>0.99</v>
      </c>
      <c r="M215" s="3">
        <v>3.99</v>
      </c>
      <c r="N215" s="3">
        <v>2.35</v>
      </c>
      <c r="O215">
        <v>4</v>
      </c>
      <c r="P215">
        <v>1</v>
      </c>
      <c r="Q215">
        <v>1</v>
      </c>
    </row>
    <row r="216" spans="1:17" ht="12.75">
      <c r="A216" s="1" t="s">
        <v>275</v>
      </c>
      <c r="B216" s="1" t="s">
        <v>276</v>
      </c>
      <c r="C216" s="1">
        <v>0.379079</v>
      </c>
      <c r="D216" s="1">
        <v>0.395035</v>
      </c>
      <c r="E216" s="1">
        <v>0.419517</v>
      </c>
      <c r="F216" s="2">
        <v>171</v>
      </c>
      <c r="G216" s="1">
        <v>164</v>
      </c>
      <c r="H216" s="1">
        <v>144</v>
      </c>
      <c r="I216" s="3">
        <v>0.46</v>
      </c>
      <c r="J216" s="3">
        <v>0.6</v>
      </c>
      <c r="K216" s="3">
        <v>0.53</v>
      </c>
      <c r="L216" s="3">
        <v>1.46</v>
      </c>
      <c r="M216" s="3">
        <v>0.47</v>
      </c>
      <c r="N216" s="3">
        <v>0.91</v>
      </c>
      <c r="O216">
        <v>1</v>
      </c>
      <c r="P216">
        <v>2</v>
      </c>
      <c r="Q216">
        <v>1</v>
      </c>
    </row>
    <row r="217" spans="1:17" ht="12.75">
      <c r="A217" s="1" t="s">
        <v>277</v>
      </c>
      <c r="B217" s="1" t="s">
        <v>278</v>
      </c>
      <c r="C217" s="1">
        <v>0.192583</v>
      </c>
      <c r="D217" s="1">
        <v>0.215913</v>
      </c>
      <c r="E217" s="1">
        <v>0.230992</v>
      </c>
      <c r="F217" s="2">
        <v>194</v>
      </c>
      <c r="G217" s="1">
        <v>195</v>
      </c>
      <c r="H217" s="1">
        <v>179</v>
      </c>
      <c r="I217" s="3">
        <v>1.28</v>
      </c>
      <c r="J217" s="3">
        <v>0.68</v>
      </c>
      <c r="K217" s="3">
        <v>0.96</v>
      </c>
      <c r="L217" s="3">
        <v>0.96</v>
      </c>
      <c r="M217" s="3">
        <v>-0.06</v>
      </c>
      <c r="N217" s="3">
        <v>0.42</v>
      </c>
      <c r="O217">
        <v>4</v>
      </c>
      <c r="P217">
        <v>3</v>
      </c>
      <c r="Q217">
        <v>2</v>
      </c>
    </row>
    <row r="218" spans="1:17" ht="12.75">
      <c r="A218" s="1" t="s">
        <v>279</v>
      </c>
      <c r="B218" s="1" t="s">
        <v>280</v>
      </c>
      <c r="C218" s="1">
        <v>0.385478</v>
      </c>
      <c r="D218" s="1">
        <v>0.409519</v>
      </c>
      <c r="E218" s="1">
        <v>0.428233</v>
      </c>
      <c r="F218" s="2">
        <v>230</v>
      </c>
      <c r="G218" s="1">
        <v>221</v>
      </c>
      <c r="H218" s="1">
        <v>215</v>
      </c>
      <c r="I218" s="3">
        <v>0.67</v>
      </c>
      <c r="J218" s="3">
        <v>0.45</v>
      </c>
      <c r="K218" s="3">
        <v>0.56</v>
      </c>
      <c r="L218" s="3">
        <v>0.31</v>
      </c>
      <c r="M218" s="3">
        <v>0.44</v>
      </c>
      <c r="N218" s="3">
        <v>0.36</v>
      </c>
      <c r="O218">
        <v>2</v>
      </c>
      <c r="P218">
        <v>2</v>
      </c>
      <c r="Q218">
        <v>2</v>
      </c>
    </row>
    <row r="219" spans="1:17" ht="12.75">
      <c r="A219" s="1" t="s">
        <v>281</v>
      </c>
      <c r="B219" s="1" t="s">
        <v>282</v>
      </c>
      <c r="C219" s="1">
        <v>0.0535958</v>
      </c>
      <c r="D219" s="1">
        <v>0.0535958</v>
      </c>
      <c r="E219" s="1">
        <v>0.0535958</v>
      </c>
      <c r="F219" s="2">
        <v>22</v>
      </c>
      <c r="G219" s="1">
        <v>18</v>
      </c>
      <c r="H219" s="1">
        <v>20</v>
      </c>
      <c r="I219" s="3">
        <v>0</v>
      </c>
      <c r="J219" s="3">
        <v>0</v>
      </c>
      <c r="K219" s="3">
        <v>0</v>
      </c>
      <c r="L219" s="3">
        <v>-1.16</v>
      </c>
      <c r="M219" s="3">
        <v>2.25</v>
      </c>
      <c r="N219" s="3">
        <v>0.5</v>
      </c>
      <c r="O219">
        <v>3</v>
      </c>
      <c r="P219">
        <v>1</v>
      </c>
      <c r="Q219">
        <v>1</v>
      </c>
    </row>
    <row r="220" spans="1:17" ht="12.75">
      <c r="A220" s="1" t="s">
        <v>283</v>
      </c>
      <c r="B220" s="1" t="s">
        <v>284</v>
      </c>
      <c r="C220" s="1">
        <v>0.867297</v>
      </c>
      <c r="D220" s="1">
        <v>0.939879</v>
      </c>
      <c r="E220" s="1">
        <v>0.972408</v>
      </c>
      <c r="F220" s="2">
        <v>533</v>
      </c>
      <c r="G220" s="1">
        <v>515</v>
      </c>
      <c r="H220" s="1">
        <v>449</v>
      </c>
      <c r="I220" s="3">
        <v>0.9</v>
      </c>
      <c r="J220" s="3">
        <v>0.34</v>
      </c>
      <c r="K220" s="3">
        <v>0.6</v>
      </c>
      <c r="L220" s="3">
        <v>1.54</v>
      </c>
      <c r="M220" s="3">
        <v>0.38</v>
      </c>
      <c r="N220" s="3">
        <v>0.91</v>
      </c>
      <c r="O220">
        <v>1</v>
      </c>
      <c r="P220">
        <v>1</v>
      </c>
      <c r="Q220">
        <v>1</v>
      </c>
    </row>
    <row r="221" spans="1:17" ht="12.75">
      <c r="A221" s="1" t="s">
        <v>285</v>
      </c>
      <c r="B221" s="1" t="s">
        <v>286</v>
      </c>
      <c r="C221" s="1">
        <v>0.587879</v>
      </c>
      <c r="D221" s="1">
        <v>0.622752</v>
      </c>
      <c r="E221" s="1">
        <v>0.676885</v>
      </c>
      <c r="F221" s="2">
        <v>383</v>
      </c>
      <c r="G221" s="1">
        <v>297</v>
      </c>
      <c r="H221" s="1">
        <v>281</v>
      </c>
      <c r="I221" s="3">
        <v>0.64</v>
      </c>
      <c r="J221" s="3">
        <v>0.84</v>
      </c>
      <c r="K221" s="3">
        <v>0.74</v>
      </c>
      <c r="L221" s="3">
        <v>0.62</v>
      </c>
      <c r="M221" s="3">
        <v>2.87</v>
      </c>
      <c r="N221" s="3">
        <v>1.64</v>
      </c>
      <c r="O221">
        <v>2</v>
      </c>
      <c r="P221">
        <v>1</v>
      </c>
      <c r="Q221">
        <v>1</v>
      </c>
    </row>
    <row r="222" spans="1:17" ht="12.75">
      <c r="A222" s="1" t="s">
        <v>287</v>
      </c>
      <c r="B222" s="1" t="s">
        <v>288</v>
      </c>
      <c r="C222" s="1">
        <v>6.46197</v>
      </c>
      <c r="D222" s="1">
        <v>6.86093</v>
      </c>
      <c r="E222" s="1">
        <v>7.31291</v>
      </c>
      <c r="F222" s="2">
        <v>15857</v>
      </c>
      <c r="G222" s="1">
        <v>13417</v>
      </c>
      <c r="H222" s="1">
        <v>12965</v>
      </c>
      <c r="I222" s="3">
        <v>0.67</v>
      </c>
      <c r="J222" s="3">
        <v>0.64</v>
      </c>
      <c r="K222" s="3">
        <v>0.65</v>
      </c>
      <c r="L222" s="3">
        <v>0.38</v>
      </c>
      <c r="M222" s="3">
        <v>1.87</v>
      </c>
      <c r="N222" s="3">
        <v>1.07</v>
      </c>
      <c r="O222">
        <v>2</v>
      </c>
      <c r="P222">
        <v>1</v>
      </c>
      <c r="Q222">
        <v>1</v>
      </c>
    </row>
    <row r="223" spans="1:17" ht="12.75">
      <c r="A223" s="1" t="s">
        <v>289</v>
      </c>
      <c r="B223" s="1" t="s">
        <v>290</v>
      </c>
      <c r="C223" s="1">
        <v>0.0816466</v>
      </c>
      <c r="D223" s="1">
        <v>0.0836082</v>
      </c>
      <c r="E223" s="1">
        <v>0.0916389</v>
      </c>
      <c r="F223" s="2">
        <v>34</v>
      </c>
      <c r="G223" s="1">
        <v>34</v>
      </c>
      <c r="H223" s="1">
        <v>27</v>
      </c>
      <c r="I223" s="3">
        <v>0.26</v>
      </c>
      <c r="J223" s="3">
        <v>0.92</v>
      </c>
      <c r="K223" s="3">
        <v>0.61</v>
      </c>
      <c r="L223" s="3">
        <v>2.59</v>
      </c>
      <c r="M223" s="3">
        <v>0</v>
      </c>
      <c r="N223" s="3">
        <v>1.22</v>
      </c>
      <c r="O223">
        <v>1</v>
      </c>
      <c r="P223">
        <v>3</v>
      </c>
      <c r="Q223">
        <v>1</v>
      </c>
    </row>
    <row r="224" spans="1:17" ht="12.75">
      <c r="A224" s="1" t="s">
        <v>291</v>
      </c>
      <c r="B224" s="1" t="s">
        <v>292</v>
      </c>
      <c r="C224" s="1">
        <v>0.190641</v>
      </c>
      <c r="D224" s="1">
        <v>0.196294</v>
      </c>
      <c r="E224" s="1">
        <v>0.217384</v>
      </c>
      <c r="F224" s="2">
        <v>185</v>
      </c>
      <c r="G224" s="1">
        <v>177</v>
      </c>
      <c r="H224" s="1">
        <v>199</v>
      </c>
      <c r="I224" s="3">
        <v>0.33</v>
      </c>
      <c r="J224" s="3">
        <v>1.03</v>
      </c>
      <c r="K224" s="3">
        <v>0.69</v>
      </c>
      <c r="L224" s="3">
        <v>-1.29</v>
      </c>
      <c r="M224" s="3">
        <v>0.49</v>
      </c>
      <c r="N224" s="3">
        <v>-0.38</v>
      </c>
      <c r="O224">
        <v>3</v>
      </c>
      <c r="P224">
        <v>5</v>
      </c>
      <c r="Q224">
        <v>3</v>
      </c>
    </row>
    <row r="225" spans="1:17" ht="12.75">
      <c r="A225" s="1" t="s">
        <v>293</v>
      </c>
      <c r="B225" s="1" t="s">
        <v>294</v>
      </c>
      <c r="C225" s="1">
        <v>0.335006</v>
      </c>
      <c r="D225" s="1">
        <v>0.348542</v>
      </c>
      <c r="E225" s="1">
        <v>0.385293</v>
      </c>
      <c r="F225" s="2">
        <v>187</v>
      </c>
      <c r="G225" s="1">
        <v>160</v>
      </c>
      <c r="H225" s="1">
        <v>157</v>
      </c>
      <c r="I225" s="3">
        <v>0.44</v>
      </c>
      <c r="J225" s="3">
        <v>1.01</v>
      </c>
      <c r="K225" s="3">
        <v>0.74</v>
      </c>
      <c r="L225" s="3">
        <v>0.21</v>
      </c>
      <c r="M225" s="3">
        <v>1.75</v>
      </c>
      <c r="N225" s="3">
        <v>0.92</v>
      </c>
      <c r="O225">
        <v>2</v>
      </c>
      <c r="P225">
        <v>1</v>
      </c>
      <c r="Q225">
        <v>1</v>
      </c>
    </row>
    <row r="226" spans="1:17" ht="12.75">
      <c r="A226" s="1" t="s">
        <v>295</v>
      </c>
      <c r="B226" s="1" t="s">
        <v>296</v>
      </c>
      <c r="C226" s="1">
        <v>0.371943</v>
      </c>
      <c r="D226" s="1">
        <v>0.402553</v>
      </c>
      <c r="E226" s="1">
        <v>0.428632</v>
      </c>
      <c r="F226" s="2">
        <v>476</v>
      </c>
      <c r="G226" s="1">
        <v>456</v>
      </c>
      <c r="H226" s="1">
        <v>401</v>
      </c>
      <c r="I226" s="3">
        <v>0.88</v>
      </c>
      <c r="J226" s="3">
        <v>0.63</v>
      </c>
      <c r="K226" s="3">
        <v>0.75</v>
      </c>
      <c r="L226" s="3">
        <v>1.44</v>
      </c>
      <c r="M226" s="3">
        <v>0.48</v>
      </c>
      <c r="N226" s="3">
        <v>0.91</v>
      </c>
      <c r="O226">
        <v>1</v>
      </c>
      <c r="P226">
        <v>2</v>
      </c>
      <c r="Q226">
        <v>1</v>
      </c>
    </row>
    <row r="227" spans="1:17" ht="12.75">
      <c r="A227" s="1" t="s">
        <v>297</v>
      </c>
      <c r="B227" s="1" t="s">
        <v>298</v>
      </c>
      <c r="C227" s="1">
        <v>0.17654</v>
      </c>
      <c r="D227" s="1">
        <v>0.196787</v>
      </c>
      <c r="E227" s="1">
        <v>0.20459</v>
      </c>
      <c r="F227" s="2">
        <v>67</v>
      </c>
      <c r="G227" s="1">
        <v>79</v>
      </c>
      <c r="H227" s="1">
        <v>75</v>
      </c>
      <c r="I227" s="3">
        <v>1.21</v>
      </c>
      <c r="J227" s="3">
        <v>0.39</v>
      </c>
      <c r="K227" s="3">
        <v>0.78</v>
      </c>
      <c r="L227" s="3">
        <v>0.58</v>
      </c>
      <c r="M227" s="3">
        <v>-1.81</v>
      </c>
      <c r="N227" s="3">
        <v>-0.59</v>
      </c>
      <c r="O227">
        <v>5</v>
      </c>
      <c r="P227">
        <v>3</v>
      </c>
      <c r="Q227">
        <v>3</v>
      </c>
    </row>
    <row r="228" spans="1:17" ht="12.75">
      <c r="A228" s="1" t="s">
        <v>299</v>
      </c>
      <c r="B228" s="1" t="s">
        <v>300</v>
      </c>
      <c r="C228" s="1">
        <v>0.954237</v>
      </c>
      <c r="D228" s="1">
        <v>0.976767</v>
      </c>
      <c r="E228" s="1">
        <v>1.01817</v>
      </c>
      <c r="F228" s="2">
        <v>204</v>
      </c>
      <c r="G228" s="1">
        <v>190</v>
      </c>
      <c r="H228" s="1">
        <v>183</v>
      </c>
      <c r="I228" s="3">
        <v>0.26</v>
      </c>
      <c r="J228" s="3">
        <v>0.42</v>
      </c>
      <c r="K228" s="3">
        <v>0.34</v>
      </c>
      <c r="L228" s="3">
        <v>0.42</v>
      </c>
      <c r="M228" s="3">
        <v>0.79</v>
      </c>
      <c r="N228" s="3">
        <v>0.57</v>
      </c>
      <c r="O228">
        <v>1</v>
      </c>
      <c r="P228">
        <v>1</v>
      </c>
      <c r="Q228">
        <v>1</v>
      </c>
    </row>
    <row r="229" spans="1:17" ht="12.75">
      <c r="A229" s="1" t="s">
        <v>301</v>
      </c>
      <c r="B229" s="1" t="s">
        <v>302</v>
      </c>
      <c r="C229" s="1">
        <v>0.122992</v>
      </c>
      <c r="D229" s="1">
        <v>0.133728</v>
      </c>
      <c r="E229" s="1">
        <v>0.137261</v>
      </c>
      <c r="F229" s="2">
        <v>50</v>
      </c>
      <c r="G229" s="1">
        <v>47</v>
      </c>
      <c r="H229" s="1">
        <v>53</v>
      </c>
      <c r="I229" s="3">
        <v>0.93</v>
      </c>
      <c r="J229" s="3">
        <v>0.26</v>
      </c>
      <c r="K229" s="3">
        <v>0.58</v>
      </c>
      <c r="L229" s="3">
        <v>-1.33</v>
      </c>
      <c r="M229" s="3">
        <v>0.69</v>
      </c>
      <c r="N229" s="3">
        <v>-0.31</v>
      </c>
      <c r="O229">
        <v>3</v>
      </c>
      <c r="P229">
        <v>1</v>
      </c>
      <c r="Q229">
        <v>3</v>
      </c>
    </row>
    <row r="230" spans="1:17" ht="12.75">
      <c r="A230" s="1" t="s">
        <v>303</v>
      </c>
      <c r="B230" s="1" t="s">
        <v>304</v>
      </c>
      <c r="C230" s="1">
        <v>0.0498464</v>
      </c>
      <c r="D230" s="1">
        <v>0.0498464</v>
      </c>
      <c r="E230" s="1">
        <v>0.0639493</v>
      </c>
      <c r="F230" s="2">
        <v>38</v>
      </c>
      <c r="G230" s="1">
        <v>37</v>
      </c>
      <c r="H230" s="1">
        <v>42</v>
      </c>
      <c r="I230" s="3">
        <v>0</v>
      </c>
      <c r="J230" s="3">
        <v>2.52</v>
      </c>
      <c r="K230" s="3">
        <v>1.32</v>
      </c>
      <c r="L230" s="3">
        <v>-1.4</v>
      </c>
      <c r="M230" s="3">
        <v>0.3</v>
      </c>
      <c r="N230" s="3">
        <v>-0.53</v>
      </c>
      <c r="O230">
        <v>3</v>
      </c>
      <c r="P230">
        <v>5</v>
      </c>
      <c r="Q230">
        <v>6</v>
      </c>
    </row>
    <row r="231" spans="1:17" ht="12.75">
      <c r="A231" s="1" t="s">
        <v>305</v>
      </c>
      <c r="B231" s="1" t="s">
        <v>306</v>
      </c>
      <c r="C231" s="1">
        <v>0.150665</v>
      </c>
      <c r="D231" s="1">
        <v>0.16554</v>
      </c>
      <c r="E231" s="1">
        <v>0.198577</v>
      </c>
      <c r="F231" s="2">
        <v>107</v>
      </c>
      <c r="G231" s="1">
        <v>107</v>
      </c>
      <c r="H231" s="1">
        <v>103</v>
      </c>
      <c r="I231" s="3">
        <v>1.05</v>
      </c>
      <c r="J231" s="3">
        <v>1.84</v>
      </c>
      <c r="K231" s="3">
        <v>1.46</v>
      </c>
      <c r="L231" s="3">
        <v>0.42</v>
      </c>
      <c r="M231" s="3">
        <v>0</v>
      </c>
      <c r="N231" s="3">
        <v>0.2</v>
      </c>
      <c r="O231">
        <v>5</v>
      </c>
      <c r="P231">
        <v>6</v>
      </c>
      <c r="Q231">
        <v>5</v>
      </c>
    </row>
    <row r="232" spans="1:17" ht="12.75">
      <c r="A232" s="1" t="s">
        <v>307</v>
      </c>
      <c r="B232" s="1" t="s">
        <v>308</v>
      </c>
      <c r="C232" s="1">
        <v>0.943091</v>
      </c>
      <c r="D232" s="1">
        <v>0.99352</v>
      </c>
      <c r="E232" s="1">
        <v>1.04315</v>
      </c>
      <c r="F232" s="2">
        <v>851</v>
      </c>
      <c r="G232" s="1">
        <v>809</v>
      </c>
      <c r="H232" s="1">
        <v>801</v>
      </c>
      <c r="I232" s="3">
        <v>0.58</v>
      </c>
      <c r="J232" s="3">
        <v>0.49</v>
      </c>
      <c r="K232" s="3">
        <v>0.53</v>
      </c>
      <c r="L232" s="3">
        <v>0.11</v>
      </c>
      <c r="M232" s="3">
        <v>0.56</v>
      </c>
      <c r="N232" s="3">
        <v>0.32</v>
      </c>
      <c r="O232">
        <v>2</v>
      </c>
      <c r="P232">
        <v>1</v>
      </c>
      <c r="Q232">
        <v>2</v>
      </c>
    </row>
    <row r="233" spans="1:17" ht="12.75">
      <c r="A233" s="1" t="s">
        <v>309</v>
      </c>
      <c r="B233" s="1" t="s">
        <v>310</v>
      </c>
      <c r="C233" s="1">
        <v>0.347872</v>
      </c>
      <c r="D233" s="1">
        <v>0.419846</v>
      </c>
      <c r="E233" s="1">
        <v>0.460676</v>
      </c>
      <c r="F233" s="2">
        <v>359</v>
      </c>
      <c r="G233" s="1">
        <v>305</v>
      </c>
      <c r="H233" s="1">
        <v>205</v>
      </c>
      <c r="I233" s="3">
        <v>2.11</v>
      </c>
      <c r="J233" s="3">
        <v>0.93</v>
      </c>
      <c r="K233" s="3">
        <v>1.49</v>
      </c>
      <c r="L233" s="3">
        <v>4.51</v>
      </c>
      <c r="M233" s="3">
        <v>1.83</v>
      </c>
      <c r="N233" s="3">
        <v>2.99</v>
      </c>
      <c r="O233">
        <v>1</v>
      </c>
      <c r="P233">
        <v>1</v>
      </c>
      <c r="Q233">
        <v>1</v>
      </c>
    </row>
    <row r="234" spans="1:17" ht="12.75">
      <c r="A234" s="1" t="s">
        <v>311</v>
      </c>
      <c r="B234" s="1" t="s">
        <v>312</v>
      </c>
      <c r="C234" s="1">
        <v>0.0588763</v>
      </c>
      <c r="D234" s="1">
        <v>0.0709116</v>
      </c>
      <c r="E234" s="1">
        <v>0.0782989</v>
      </c>
      <c r="F234" s="2">
        <v>30</v>
      </c>
      <c r="G234" s="1">
        <v>20</v>
      </c>
      <c r="H234" s="1">
        <v>23</v>
      </c>
      <c r="I234" s="3">
        <v>2.09</v>
      </c>
      <c r="J234" s="3">
        <v>1</v>
      </c>
      <c r="K234" s="3">
        <v>1.51</v>
      </c>
      <c r="L234" s="3">
        <v>-1.54</v>
      </c>
      <c r="M234" s="3">
        <v>4.61</v>
      </c>
      <c r="N234" s="3">
        <v>1.41</v>
      </c>
      <c r="O234">
        <v>6</v>
      </c>
      <c r="P234">
        <v>1</v>
      </c>
      <c r="Q234">
        <v>4</v>
      </c>
    </row>
    <row r="235" spans="1:17" ht="12.75">
      <c r="A235" s="1" t="s">
        <v>313</v>
      </c>
      <c r="B235" s="1" t="s">
        <v>314</v>
      </c>
      <c r="C235" s="1">
        <v>0.589181</v>
      </c>
      <c r="D235" s="1">
        <v>0.646599</v>
      </c>
      <c r="E235" s="1">
        <v>0.806906</v>
      </c>
      <c r="F235" s="2">
        <v>656</v>
      </c>
      <c r="G235" s="1">
        <v>521</v>
      </c>
      <c r="H235" s="1">
        <v>470</v>
      </c>
      <c r="I235" s="3">
        <v>1.04</v>
      </c>
      <c r="J235" s="3">
        <v>2.24</v>
      </c>
      <c r="K235" s="3">
        <v>1.67</v>
      </c>
      <c r="L235" s="3">
        <v>1.15</v>
      </c>
      <c r="M235" s="3">
        <v>2.59</v>
      </c>
      <c r="N235" s="3">
        <v>1.77</v>
      </c>
      <c r="O235">
        <v>1</v>
      </c>
      <c r="P235">
        <v>1</v>
      </c>
      <c r="Q235">
        <v>1</v>
      </c>
    </row>
    <row r="236" spans="1:17" ht="12.75">
      <c r="A236" s="1" t="s">
        <v>315</v>
      </c>
      <c r="B236" s="1" t="s">
        <v>316</v>
      </c>
      <c r="C236" s="1">
        <v>0.361453</v>
      </c>
      <c r="D236" s="1">
        <v>0.405925</v>
      </c>
      <c r="E236" s="1">
        <v>0.430767</v>
      </c>
      <c r="F236" s="2">
        <v>139</v>
      </c>
      <c r="G236" s="1">
        <v>116</v>
      </c>
      <c r="H236" s="1">
        <v>142</v>
      </c>
      <c r="I236" s="3">
        <v>1.3</v>
      </c>
      <c r="J236" s="3">
        <v>0.6</v>
      </c>
      <c r="K236" s="3">
        <v>0.93</v>
      </c>
      <c r="L236" s="3">
        <v>-2.22</v>
      </c>
      <c r="M236" s="3">
        <v>2.03</v>
      </c>
      <c r="N236" s="3">
        <v>-0.11</v>
      </c>
      <c r="O236">
        <v>6</v>
      </c>
      <c r="P236">
        <v>1</v>
      </c>
      <c r="Q236">
        <v>3</v>
      </c>
    </row>
    <row r="237" spans="1:17" ht="12.75">
      <c r="A237" s="1" t="s">
        <v>317</v>
      </c>
      <c r="B237" s="1" t="s">
        <v>318</v>
      </c>
      <c r="C237" s="1">
        <v>0.268661</v>
      </c>
      <c r="D237" s="1">
        <v>0.274348</v>
      </c>
      <c r="E237" s="1">
        <v>0.290151</v>
      </c>
      <c r="F237" s="2">
        <v>325</v>
      </c>
      <c r="G237" s="1">
        <v>346</v>
      </c>
      <c r="H237" s="1">
        <v>387</v>
      </c>
      <c r="I237" s="3">
        <v>0.23</v>
      </c>
      <c r="J237" s="3">
        <v>0.56</v>
      </c>
      <c r="K237" s="3">
        <v>0.41</v>
      </c>
      <c r="L237" s="3">
        <v>-1.24</v>
      </c>
      <c r="M237" s="3">
        <v>-0.69</v>
      </c>
      <c r="N237" s="3">
        <v>-0.91</v>
      </c>
      <c r="O237">
        <v>3</v>
      </c>
      <c r="P237">
        <v>3</v>
      </c>
      <c r="Q237">
        <v>3</v>
      </c>
    </row>
    <row r="238" spans="1:17" ht="12.75">
      <c r="A238" s="1" t="s">
        <v>319</v>
      </c>
      <c r="B238" s="1" t="s">
        <v>320</v>
      </c>
      <c r="C238" s="1">
        <v>0.501791</v>
      </c>
      <c r="D238" s="1">
        <v>0.526398</v>
      </c>
      <c r="E238" s="1">
        <v>0.575176</v>
      </c>
      <c r="F238" s="2">
        <v>307</v>
      </c>
      <c r="G238" s="1">
        <v>264</v>
      </c>
      <c r="H238" s="1">
        <v>298</v>
      </c>
      <c r="I238" s="3">
        <v>0.53</v>
      </c>
      <c r="J238" s="3">
        <v>0.89</v>
      </c>
      <c r="K238" s="3">
        <v>0.72</v>
      </c>
      <c r="L238" s="3">
        <v>-1.34</v>
      </c>
      <c r="M238" s="3">
        <v>1.69</v>
      </c>
      <c r="N238" s="3">
        <v>0.16</v>
      </c>
      <c r="O238">
        <v>3</v>
      </c>
      <c r="P238">
        <v>1</v>
      </c>
      <c r="Q238">
        <v>2</v>
      </c>
    </row>
    <row r="239" spans="1:17" ht="12.75">
      <c r="A239" s="1" t="s">
        <v>321</v>
      </c>
      <c r="B239" s="1" t="s">
        <v>322</v>
      </c>
      <c r="C239" s="1">
        <v>0.0416596</v>
      </c>
      <c r="D239" s="1">
        <v>0.0476732</v>
      </c>
      <c r="E239" s="1">
        <v>0.0476732</v>
      </c>
      <c r="F239" s="2">
        <v>42</v>
      </c>
      <c r="G239" s="1">
        <v>51</v>
      </c>
      <c r="H239" s="1">
        <v>36</v>
      </c>
      <c r="I239" s="3">
        <v>1.51</v>
      </c>
      <c r="J239" s="3">
        <v>0</v>
      </c>
      <c r="K239" s="3">
        <v>0.71</v>
      </c>
      <c r="L239" s="3">
        <v>3.95</v>
      </c>
      <c r="M239" s="3">
        <v>-2.13</v>
      </c>
      <c r="N239" s="3">
        <v>0.81</v>
      </c>
      <c r="O239">
        <v>1</v>
      </c>
      <c r="P239">
        <v>3</v>
      </c>
      <c r="Q239">
        <v>1</v>
      </c>
    </row>
    <row r="240" spans="1:17" ht="12.75">
      <c r="A240" s="1" t="s">
        <v>323</v>
      </c>
      <c r="B240" s="1" t="s">
        <v>324</v>
      </c>
      <c r="C240" s="1">
        <v>0.0581951</v>
      </c>
      <c r="D240" s="1">
        <v>0.0671639</v>
      </c>
      <c r="E240" s="1">
        <v>0.106345</v>
      </c>
      <c r="F240" s="2">
        <v>81</v>
      </c>
      <c r="G240" s="1">
        <v>62</v>
      </c>
      <c r="H240" s="1">
        <v>56</v>
      </c>
      <c r="I240" s="3">
        <v>1.61</v>
      </c>
      <c r="J240" s="3">
        <v>4.7</v>
      </c>
      <c r="K240" s="3">
        <v>3.22</v>
      </c>
      <c r="L240" s="3">
        <v>1.14</v>
      </c>
      <c r="M240" s="3">
        <v>3.01</v>
      </c>
      <c r="N240" s="3">
        <v>1.96</v>
      </c>
      <c r="O240">
        <v>4</v>
      </c>
      <c r="P240">
        <v>4</v>
      </c>
      <c r="Q240">
        <v>4</v>
      </c>
    </row>
    <row r="241" spans="1:17" ht="12.75">
      <c r="A241" s="1" t="s">
        <v>325</v>
      </c>
      <c r="B241" s="1" t="s">
        <v>326</v>
      </c>
      <c r="C241" s="1">
        <v>0.408241</v>
      </c>
      <c r="D241" s="1">
        <v>0.430849</v>
      </c>
      <c r="E241" s="1">
        <v>0.506996</v>
      </c>
      <c r="F241" s="2">
        <v>573</v>
      </c>
      <c r="G241" s="1">
        <v>437</v>
      </c>
      <c r="H241" s="1">
        <v>403</v>
      </c>
      <c r="I241" s="3">
        <v>0.6</v>
      </c>
      <c r="J241" s="3">
        <v>1.64</v>
      </c>
      <c r="K241" s="3">
        <v>1.15</v>
      </c>
      <c r="L241" s="3">
        <v>0.9</v>
      </c>
      <c r="M241" s="3">
        <v>3.06</v>
      </c>
      <c r="N241" s="3">
        <v>1.87</v>
      </c>
      <c r="O241">
        <v>1</v>
      </c>
      <c r="P241">
        <v>1</v>
      </c>
      <c r="Q241">
        <v>1</v>
      </c>
    </row>
    <row r="242" spans="1:17" ht="12.75">
      <c r="A242" s="1" t="s">
        <v>327</v>
      </c>
      <c r="B242" s="1" t="s">
        <v>328</v>
      </c>
      <c r="C242" s="1">
        <v>0.666197</v>
      </c>
      <c r="D242" s="1">
        <v>0.736075</v>
      </c>
      <c r="E242" s="1">
        <v>0.879545</v>
      </c>
      <c r="F242" s="2">
        <v>1170</v>
      </c>
      <c r="G242" s="1">
        <v>848</v>
      </c>
      <c r="H242" s="1">
        <v>700</v>
      </c>
      <c r="I242" s="3">
        <v>1.11</v>
      </c>
      <c r="J242" s="3">
        <v>1.8</v>
      </c>
      <c r="K242" s="3">
        <v>1.47</v>
      </c>
      <c r="L242" s="3">
        <v>2.15</v>
      </c>
      <c r="M242" s="3">
        <v>3.64</v>
      </c>
      <c r="N242" s="3">
        <v>2.74</v>
      </c>
      <c r="O242">
        <v>1</v>
      </c>
      <c r="P242">
        <v>1</v>
      </c>
      <c r="Q242">
        <v>1</v>
      </c>
    </row>
    <row r="243" spans="1:17" ht="12.75">
      <c r="A243" s="1" t="s">
        <v>329</v>
      </c>
      <c r="B243" s="1" t="s">
        <v>330</v>
      </c>
      <c r="C243" s="1">
        <v>0.806674</v>
      </c>
      <c r="D243" s="1">
        <v>0.860133</v>
      </c>
      <c r="E243" s="1">
        <v>0.908792</v>
      </c>
      <c r="F243" s="2">
        <v>555</v>
      </c>
      <c r="G243" s="1">
        <v>501</v>
      </c>
      <c r="H243" s="1">
        <v>513</v>
      </c>
      <c r="I243" s="3">
        <v>0.72</v>
      </c>
      <c r="J243" s="3">
        <v>0.55</v>
      </c>
      <c r="K243" s="3">
        <v>0.63</v>
      </c>
      <c r="L243" s="3">
        <v>-0.26</v>
      </c>
      <c r="M243" s="3">
        <v>1.14</v>
      </c>
      <c r="N243" s="3">
        <v>0.42</v>
      </c>
      <c r="O243">
        <v>3</v>
      </c>
      <c r="P243">
        <v>1</v>
      </c>
      <c r="Q243">
        <v>2</v>
      </c>
    </row>
    <row r="244" spans="1:17" ht="12.75">
      <c r="A244" s="1" t="s">
        <v>331</v>
      </c>
      <c r="B244" s="1" t="s">
        <v>332</v>
      </c>
      <c r="C244" s="1">
        <v>0.517781</v>
      </c>
      <c r="D244" s="1">
        <v>0.540494</v>
      </c>
      <c r="E244" s="1">
        <v>0.579883</v>
      </c>
      <c r="F244" s="2">
        <v>182</v>
      </c>
      <c r="G244" s="1">
        <v>135</v>
      </c>
      <c r="H244" s="1">
        <v>156</v>
      </c>
      <c r="I244" s="3">
        <v>0.48</v>
      </c>
      <c r="J244" s="3">
        <v>0.71</v>
      </c>
      <c r="K244" s="3">
        <v>0.6</v>
      </c>
      <c r="L244" s="3">
        <v>-1.59</v>
      </c>
      <c r="M244" s="3">
        <v>3.37</v>
      </c>
      <c r="N244" s="3">
        <v>0.81</v>
      </c>
      <c r="O244">
        <v>3</v>
      </c>
      <c r="P244">
        <v>1</v>
      </c>
      <c r="Q244">
        <v>1</v>
      </c>
    </row>
    <row r="245" spans="1:17" ht="12.75">
      <c r="A245" s="1" t="s">
        <v>333</v>
      </c>
      <c r="B245" s="1" t="s">
        <v>334</v>
      </c>
      <c r="C245" s="1">
        <v>0.250582</v>
      </c>
      <c r="D245" s="1">
        <v>0.260589</v>
      </c>
      <c r="E245" s="1">
        <v>0.274214</v>
      </c>
      <c r="F245" s="2">
        <v>147</v>
      </c>
      <c r="G245" s="1">
        <v>151</v>
      </c>
      <c r="H245" s="1">
        <v>170</v>
      </c>
      <c r="I245" s="3">
        <v>0.44</v>
      </c>
      <c r="J245" s="3">
        <v>0.51</v>
      </c>
      <c r="K245" s="3">
        <v>0.48</v>
      </c>
      <c r="L245" s="3">
        <v>-1.31</v>
      </c>
      <c r="M245" s="3">
        <v>-0.3</v>
      </c>
      <c r="N245" s="3">
        <v>-0.76</v>
      </c>
      <c r="O245">
        <v>3</v>
      </c>
      <c r="P245">
        <v>3</v>
      </c>
      <c r="Q245">
        <v>3</v>
      </c>
    </row>
    <row r="246" spans="1:17" ht="12.75">
      <c r="A246" s="1" t="s">
        <v>335</v>
      </c>
      <c r="B246" s="1" t="s">
        <v>336</v>
      </c>
      <c r="C246" s="1">
        <v>0.162093</v>
      </c>
      <c r="D246" s="1">
        <v>0.174618</v>
      </c>
      <c r="E246" s="1">
        <v>0.2024</v>
      </c>
      <c r="F246" s="2">
        <v>100</v>
      </c>
      <c r="G246" s="1">
        <v>107</v>
      </c>
      <c r="H246" s="1">
        <v>114</v>
      </c>
      <c r="I246" s="3">
        <v>0.83</v>
      </c>
      <c r="J246" s="3">
        <v>1.49</v>
      </c>
      <c r="K246" s="3">
        <v>1.18</v>
      </c>
      <c r="L246" s="3">
        <v>-0.7</v>
      </c>
      <c r="M246" s="3">
        <v>-0.75</v>
      </c>
      <c r="N246" s="3">
        <v>-0.69</v>
      </c>
      <c r="O246">
        <v>3</v>
      </c>
      <c r="P246">
        <v>6</v>
      </c>
      <c r="Q246">
        <v>6</v>
      </c>
    </row>
    <row r="247" spans="1:17" ht="12.75">
      <c r="A247" s="1" t="s">
        <v>337</v>
      </c>
      <c r="B247" s="1" t="s">
        <v>338</v>
      </c>
      <c r="C247" s="1">
        <v>0.215834</v>
      </c>
      <c r="D247" s="1">
        <v>0.229388</v>
      </c>
      <c r="E247" s="1">
        <v>0.271398</v>
      </c>
      <c r="F247" s="2">
        <v>147</v>
      </c>
      <c r="G247" s="1">
        <v>127</v>
      </c>
      <c r="H247" s="1">
        <v>115</v>
      </c>
      <c r="I247" s="3">
        <v>0.68</v>
      </c>
      <c r="J247" s="3">
        <v>1.7</v>
      </c>
      <c r="K247" s="3">
        <v>1.21</v>
      </c>
      <c r="L247" s="3">
        <v>1.11</v>
      </c>
      <c r="M247" s="3">
        <v>1.64</v>
      </c>
      <c r="N247" s="3">
        <v>1.3</v>
      </c>
      <c r="O247">
        <v>1</v>
      </c>
      <c r="P247">
        <v>4</v>
      </c>
      <c r="Q247">
        <v>1</v>
      </c>
    </row>
    <row r="248" spans="1:17" ht="12.75">
      <c r="A248" s="1" t="s">
        <v>339</v>
      </c>
      <c r="B248" s="1" t="s">
        <v>340</v>
      </c>
      <c r="C248" s="1">
        <v>0.179051</v>
      </c>
      <c r="D248" s="1">
        <v>0.201249</v>
      </c>
      <c r="E248" s="1">
        <v>0.207372</v>
      </c>
      <c r="F248" s="2">
        <v>91</v>
      </c>
      <c r="G248" s="1">
        <v>88</v>
      </c>
      <c r="H248" s="1">
        <v>79</v>
      </c>
      <c r="I248" s="3">
        <v>1.31</v>
      </c>
      <c r="J248" s="3">
        <v>0.3</v>
      </c>
      <c r="K248" s="3">
        <v>0.78</v>
      </c>
      <c r="L248" s="3">
        <v>1.21</v>
      </c>
      <c r="M248" s="3">
        <v>0.37</v>
      </c>
      <c r="N248" s="3">
        <v>0.75</v>
      </c>
      <c r="O248">
        <v>4</v>
      </c>
      <c r="P248">
        <v>1</v>
      </c>
      <c r="Q248">
        <v>2</v>
      </c>
    </row>
    <row r="249" spans="1:17" ht="12.75">
      <c r="A249" s="1" t="s">
        <v>341</v>
      </c>
      <c r="B249" s="1" t="s">
        <v>342</v>
      </c>
      <c r="C249" s="1">
        <v>0.444193</v>
      </c>
      <c r="D249" s="1">
        <v>0.480208</v>
      </c>
      <c r="E249" s="1">
        <v>0.506505</v>
      </c>
      <c r="F249" s="2">
        <v>351</v>
      </c>
      <c r="G249" s="1">
        <v>284</v>
      </c>
      <c r="H249" s="1">
        <v>304</v>
      </c>
      <c r="I249" s="3">
        <v>0.87</v>
      </c>
      <c r="J249" s="3">
        <v>0.53</v>
      </c>
      <c r="K249" s="3">
        <v>0.69</v>
      </c>
      <c r="L249" s="3">
        <v>-0.75</v>
      </c>
      <c r="M249" s="3">
        <v>2.38</v>
      </c>
      <c r="N249" s="3">
        <v>0.76</v>
      </c>
      <c r="O249">
        <v>3</v>
      </c>
      <c r="P249">
        <v>1</v>
      </c>
      <c r="Q249">
        <v>1</v>
      </c>
    </row>
    <row r="250" spans="1:17" ht="12.75">
      <c r="A250" s="1" t="s">
        <v>343</v>
      </c>
      <c r="B250" s="1" t="s">
        <v>344</v>
      </c>
      <c r="C250" s="1">
        <v>0.186012</v>
      </c>
      <c r="D250" s="1">
        <v>0.194779</v>
      </c>
      <c r="E250" s="1">
        <v>0.226061</v>
      </c>
      <c r="F250" s="2">
        <v>227</v>
      </c>
      <c r="G250" s="1">
        <v>215</v>
      </c>
      <c r="H250" s="1">
        <v>189</v>
      </c>
      <c r="I250" s="3">
        <v>0.51</v>
      </c>
      <c r="J250" s="3">
        <v>1.5</v>
      </c>
      <c r="K250" s="3">
        <v>1.03</v>
      </c>
      <c r="L250" s="3">
        <v>1.44</v>
      </c>
      <c r="M250" s="3">
        <v>0.61</v>
      </c>
      <c r="N250" s="3">
        <v>0.97</v>
      </c>
      <c r="O250">
        <v>1</v>
      </c>
      <c r="P250">
        <v>5</v>
      </c>
      <c r="Q250">
        <v>4</v>
      </c>
    </row>
    <row r="251" spans="1:17" ht="12.75">
      <c r="A251" s="1" t="s">
        <v>345</v>
      </c>
      <c r="B251" s="1" t="s">
        <v>346</v>
      </c>
      <c r="C251" s="1">
        <v>0.0730998</v>
      </c>
      <c r="D251" s="1">
        <v>0.0761209</v>
      </c>
      <c r="E251" s="1">
        <v>0.0763744</v>
      </c>
      <c r="F251" s="2">
        <v>48</v>
      </c>
      <c r="G251" s="1">
        <v>48</v>
      </c>
      <c r="H251" s="1">
        <v>50</v>
      </c>
      <c r="I251" s="3">
        <v>0.45</v>
      </c>
      <c r="J251" s="3">
        <v>0.03</v>
      </c>
      <c r="K251" s="3">
        <v>0.23</v>
      </c>
      <c r="L251" s="3">
        <v>-0.45</v>
      </c>
      <c r="M251" s="3">
        <v>0</v>
      </c>
      <c r="N251" s="3">
        <v>-0.21</v>
      </c>
      <c r="O251">
        <v>3</v>
      </c>
      <c r="P251">
        <v>3</v>
      </c>
      <c r="Q251">
        <v>3</v>
      </c>
    </row>
    <row r="252" spans="1:17" ht="12.75">
      <c r="A252" s="1" t="s">
        <v>347</v>
      </c>
      <c r="B252" s="1" t="s">
        <v>348</v>
      </c>
      <c r="C252" s="1">
        <v>0.0874332</v>
      </c>
      <c r="D252" s="1">
        <v>0.0874332</v>
      </c>
      <c r="E252" s="1">
        <v>0.0874518</v>
      </c>
      <c r="F252" s="2">
        <v>56</v>
      </c>
      <c r="G252" s="1">
        <v>56</v>
      </c>
      <c r="H252" s="1">
        <v>51</v>
      </c>
      <c r="I252" s="3">
        <v>0</v>
      </c>
      <c r="J252" s="3">
        <v>0</v>
      </c>
      <c r="K252" s="3">
        <v>0</v>
      </c>
      <c r="L252" s="3">
        <v>1.04</v>
      </c>
      <c r="M252" s="3">
        <v>0</v>
      </c>
      <c r="N252" s="3">
        <v>0.49</v>
      </c>
      <c r="O252">
        <v>1</v>
      </c>
      <c r="P252">
        <v>3</v>
      </c>
      <c r="Q252">
        <v>1</v>
      </c>
    </row>
    <row r="253" spans="1:17" ht="12.75">
      <c r="A253" s="1" t="s">
        <v>349</v>
      </c>
      <c r="B253" s="1" t="s">
        <v>350</v>
      </c>
      <c r="C253" s="1">
        <v>1.09198</v>
      </c>
      <c r="D253" s="1">
        <v>1.18054</v>
      </c>
      <c r="E253" s="1">
        <v>1.23628</v>
      </c>
      <c r="F253" s="2">
        <v>666</v>
      </c>
      <c r="G253" s="1">
        <v>611</v>
      </c>
      <c r="H253" s="1">
        <v>585</v>
      </c>
      <c r="I253" s="3">
        <v>0.87</v>
      </c>
      <c r="J253" s="3">
        <v>0.46</v>
      </c>
      <c r="K253" s="3">
        <v>0.66</v>
      </c>
      <c r="L253" s="3">
        <v>0.48</v>
      </c>
      <c r="M253" s="3">
        <v>0.96</v>
      </c>
      <c r="N253" s="3">
        <v>0.68</v>
      </c>
      <c r="O253">
        <v>2</v>
      </c>
      <c r="P253">
        <v>1</v>
      </c>
      <c r="Q253">
        <v>1</v>
      </c>
    </row>
    <row r="254" spans="1:17" ht="12.75">
      <c r="A254" s="1" t="s">
        <v>351</v>
      </c>
      <c r="B254" s="1" t="s">
        <v>352</v>
      </c>
      <c r="C254" s="1">
        <v>0.210123</v>
      </c>
      <c r="D254" s="1">
        <v>0.26</v>
      </c>
      <c r="E254" s="1">
        <v>0.335044</v>
      </c>
      <c r="F254" s="2">
        <v>413</v>
      </c>
      <c r="G254" s="1">
        <v>328</v>
      </c>
      <c r="H254" s="1">
        <v>278</v>
      </c>
      <c r="I254" s="3">
        <v>2.39</v>
      </c>
      <c r="J254" s="3">
        <v>2.57</v>
      </c>
      <c r="K254" s="3">
        <v>2.49</v>
      </c>
      <c r="L254" s="3">
        <v>1.85</v>
      </c>
      <c r="M254" s="3">
        <v>2.59</v>
      </c>
      <c r="N254" s="3">
        <v>2.11</v>
      </c>
      <c r="O254">
        <v>4</v>
      </c>
      <c r="P254">
        <v>1</v>
      </c>
      <c r="Q254">
        <v>4</v>
      </c>
    </row>
    <row r="255" spans="1:17" ht="12.75">
      <c r="A255" s="1" t="s">
        <v>353</v>
      </c>
      <c r="B255" s="1" t="s">
        <v>354</v>
      </c>
      <c r="C255" s="1">
        <v>0.169308</v>
      </c>
      <c r="D255" s="1">
        <v>0.172157</v>
      </c>
      <c r="E255" s="1">
        <v>0.187192</v>
      </c>
      <c r="F255" s="2">
        <v>136</v>
      </c>
      <c r="G255" s="1">
        <v>117</v>
      </c>
      <c r="H255" s="1">
        <v>104</v>
      </c>
      <c r="I255" s="3">
        <v>0.19</v>
      </c>
      <c r="J255" s="3">
        <v>0.84</v>
      </c>
      <c r="K255" s="3">
        <v>0.53</v>
      </c>
      <c r="L255" s="3">
        <v>1.32</v>
      </c>
      <c r="M255" s="3">
        <v>1.69</v>
      </c>
      <c r="N255" s="3">
        <v>1.42</v>
      </c>
      <c r="O255">
        <v>1</v>
      </c>
      <c r="P255">
        <v>1</v>
      </c>
      <c r="Q255">
        <v>1</v>
      </c>
    </row>
    <row r="256" spans="1:17" ht="12.75">
      <c r="A256" s="1" t="s">
        <v>355</v>
      </c>
      <c r="B256" s="1" t="s">
        <v>356</v>
      </c>
      <c r="C256" s="1">
        <v>0.036397</v>
      </c>
      <c r="D256" s="1">
        <v>0.036606</v>
      </c>
      <c r="E256" s="1">
        <v>0.0457576</v>
      </c>
      <c r="F256" s="2">
        <v>28</v>
      </c>
      <c r="G256" s="1">
        <v>22</v>
      </c>
      <c r="H256" s="1">
        <v>20</v>
      </c>
      <c r="I256" s="3">
        <v>0.06</v>
      </c>
      <c r="J256" s="3">
        <v>2.26</v>
      </c>
      <c r="K256" s="3">
        <v>1.21</v>
      </c>
      <c r="L256" s="3">
        <v>1.06</v>
      </c>
      <c r="M256" s="3">
        <v>2.72</v>
      </c>
      <c r="N256" s="3">
        <v>1.79</v>
      </c>
      <c r="O256">
        <v>1</v>
      </c>
      <c r="P256">
        <v>1</v>
      </c>
      <c r="Q256">
        <v>1</v>
      </c>
    </row>
    <row r="257" spans="1:17" ht="12.75">
      <c r="A257" s="1" t="s">
        <v>357</v>
      </c>
      <c r="B257" s="1" t="s">
        <v>358</v>
      </c>
      <c r="C257" s="1">
        <v>3.57554</v>
      </c>
      <c r="D257" s="1">
        <v>3.7412</v>
      </c>
      <c r="E257" s="1">
        <v>3.89932</v>
      </c>
      <c r="F257" s="2">
        <v>6579</v>
      </c>
      <c r="G257" s="1">
        <v>6254</v>
      </c>
      <c r="H257" s="1">
        <v>6596</v>
      </c>
      <c r="I257" s="3">
        <v>0.5</v>
      </c>
      <c r="J257" s="3">
        <v>0.41</v>
      </c>
      <c r="K257" s="3">
        <v>0.46</v>
      </c>
      <c r="L257" s="3">
        <v>-0.59</v>
      </c>
      <c r="M257" s="3">
        <v>0.56</v>
      </c>
      <c r="N257" s="3">
        <v>-0.01</v>
      </c>
      <c r="O257">
        <v>3</v>
      </c>
      <c r="P257">
        <v>1</v>
      </c>
      <c r="Q257">
        <v>3</v>
      </c>
    </row>
    <row r="258" spans="1:17" ht="12.75">
      <c r="A258" s="1" t="s">
        <v>359</v>
      </c>
      <c r="B258" s="1" t="s">
        <v>360</v>
      </c>
      <c r="C258" s="1">
        <v>0.301275</v>
      </c>
      <c r="D258" s="1">
        <v>0.318958</v>
      </c>
      <c r="E258" s="1">
        <v>0.337468</v>
      </c>
      <c r="F258" s="2">
        <v>404</v>
      </c>
      <c r="G258" s="1">
        <v>430</v>
      </c>
      <c r="H258" s="1">
        <v>477</v>
      </c>
      <c r="I258" s="3">
        <v>0.64</v>
      </c>
      <c r="J258" s="3">
        <v>0.57</v>
      </c>
      <c r="K258" s="3">
        <v>0.6</v>
      </c>
      <c r="L258" s="3">
        <v>-1.15</v>
      </c>
      <c r="M258" s="3">
        <v>-0.69</v>
      </c>
      <c r="N258" s="3">
        <v>-0.87</v>
      </c>
      <c r="O258">
        <v>3</v>
      </c>
      <c r="P258">
        <v>3</v>
      </c>
      <c r="Q258">
        <v>3</v>
      </c>
    </row>
    <row r="259" spans="1:17" ht="12.75">
      <c r="A259" s="1" t="s">
        <v>361</v>
      </c>
      <c r="B259" s="1" t="s">
        <v>362</v>
      </c>
      <c r="C259" s="1">
        <v>0.0859404</v>
      </c>
      <c r="D259" s="1">
        <v>0.0982067</v>
      </c>
      <c r="E259" s="1">
        <v>0.0982067</v>
      </c>
      <c r="F259" s="2">
        <v>26</v>
      </c>
      <c r="G259" s="1">
        <v>22</v>
      </c>
      <c r="H259" s="1">
        <v>20</v>
      </c>
      <c r="I259" s="3">
        <v>1.49</v>
      </c>
      <c r="J259" s="3">
        <v>0</v>
      </c>
      <c r="K259" s="3">
        <v>0.7</v>
      </c>
      <c r="L259" s="3">
        <v>1.06</v>
      </c>
      <c r="M259" s="3">
        <v>1.87</v>
      </c>
      <c r="N259" s="3">
        <v>1.39</v>
      </c>
      <c r="O259">
        <v>4</v>
      </c>
      <c r="P259">
        <v>1</v>
      </c>
      <c r="Q259">
        <v>1</v>
      </c>
    </row>
    <row r="260" spans="1:17" ht="12.75">
      <c r="A260" s="1" t="s">
        <v>363</v>
      </c>
      <c r="B260" s="1" t="s">
        <v>364</v>
      </c>
      <c r="C260" s="1">
        <v>0.974833</v>
      </c>
      <c r="D260" s="1">
        <v>1.02846</v>
      </c>
      <c r="E260" s="1">
        <v>1.14088</v>
      </c>
      <c r="F260" s="2">
        <v>1100</v>
      </c>
      <c r="G260" s="1">
        <v>841</v>
      </c>
      <c r="H260" s="1">
        <v>787</v>
      </c>
      <c r="I260" s="3">
        <v>0.6</v>
      </c>
      <c r="J260" s="3">
        <v>1.04</v>
      </c>
      <c r="K260" s="3">
        <v>0.83</v>
      </c>
      <c r="L260" s="3">
        <v>0.74</v>
      </c>
      <c r="M260" s="3">
        <v>3.03</v>
      </c>
      <c r="N260" s="3">
        <v>1.78</v>
      </c>
      <c r="O260">
        <v>1</v>
      </c>
      <c r="P260">
        <v>1</v>
      </c>
      <c r="Q260">
        <v>1</v>
      </c>
    </row>
    <row r="261" spans="1:17" ht="12.75">
      <c r="A261" s="1" t="s">
        <v>365</v>
      </c>
      <c r="B261" s="1" t="s">
        <v>366</v>
      </c>
      <c r="C261" s="1">
        <v>1.53292</v>
      </c>
      <c r="D261" s="1">
        <v>1.68386</v>
      </c>
      <c r="E261" s="1">
        <v>1.86511</v>
      </c>
      <c r="F261" s="2">
        <v>2627</v>
      </c>
      <c r="G261" s="1">
        <v>2276</v>
      </c>
      <c r="H261" s="1">
        <v>2263</v>
      </c>
      <c r="I261" s="3">
        <v>1.05</v>
      </c>
      <c r="J261" s="3">
        <v>1.03</v>
      </c>
      <c r="K261" s="3">
        <v>1.04</v>
      </c>
      <c r="L261" s="3">
        <v>0.06</v>
      </c>
      <c r="M261" s="3">
        <v>1.61</v>
      </c>
      <c r="N261" s="3">
        <v>0.79</v>
      </c>
      <c r="O261">
        <v>5</v>
      </c>
      <c r="P261">
        <v>1</v>
      </c>
      <c r="Q261">
        <v>4</v>
      </c>
    </row>
    <row r="262" spans="1:17" ht="12.75">
      <c r="A262" s="1" t="s">
        <v>367</v>
      </c>
      <c r="B262" s="1" t="s">
        <v>368</v>
      </c>
      <c r="C262" s="1">
        <v>0.0756222</v>
      </c>
      <c r="D262" s="1">
        <v>0.0805353</v>
      </c>
      <c r="E262" s="1">
        <v>0.0925904</v>
      </c>
      <c r="F262" s="2">
        <v>67</v>
      </c>
      <c r="G262" s="1">
        <v>60</v>
      </c>
      <c r="H262" s="1">
        <v>53</v>
      </c>
      <c r="I262" s="3">
        <v>0.7</v>
      </c>
      <c r="J262" s="3">
        <v>1.4</v>
      </c>
      <c r="K262" s="3">
        <v>1.07</v>
      </c>
      <c r="L262" s="3">
        <v>1.39</v>
      </c>
      <c r="M262" s="3">
        <v>1.23</v>
      </c>
      <c r="N262" s="3">
        <v>1.24</v>
      </c>
      <c r="O262">
        <v>1</v>
      </c>
      <c r="P262">
        <v>4</v>
      </c>
      <c r="Q262">
        <v>1</v>
      </c>
    </row>
    <row r="263" spans="1:17" ht="12.75">
      <c r="A263" s="1" t="s">
        <v>369</v>
      </c>
      <c r="B263" s="1" t="s">
        <v>370</v>
      </c>
      <c r="C263" s="1">
        <v>0.629721</v>
      </c>
      <c r="D263" s="1">
        <v>0.656624</v>
      </c>
      <c r="E263" s="1">
        <v>0.685209</v>
      </c>
      <c r="F263" s="2">
        <v>155</v>
      </c>
      <c r="G263" s="1">
        <v>136</v>
      </c>
      <c r="H263" s="1">
        <v>133</v>
      </c>
      <c r="I263" s="3">
        <v>0.47</v>
      </c>
      <c r="J263" s="3">
        <v>0.43</v>
      </c>
      <c r="K263" s="3">
        <v>0.45</v>
      </c>
      <c r="L263" s="3">
        <v>0.25</v>
      </c>
      <c r="M263" s="3">
        <v>1.46</v>
      </c>
      <c r="N263" s="3">
        <v>0.81</v>
      </c>
      <c r="O263">
        <v>2</v>
      </c>
      <c r="P263">
        <v>1</v>
      </c>
      <c r="Q263">
        <v>1</v>
      </c>
    </row>
    <row r="264" spans="1:17" ht="12.75">
      <c r="A264" s="1" t="s">
        <v>371</v>
      </c>
      <c r="B264" s="1" t="s">
        <v>372</v>
      </c>
      <c r="C264" s="1">
        <v>1.21819</v>
      </c>
      <c r="D264" s="1">
        <v>1.33304</v>
      </c>
      <c r="E264" s="1">
        <v>1.39689</v>
      </c>
      <c r="F264" s="2">
        <v>1466</v>
      </c>
      <c r="G264" s="1">
        <v>1592</v>
      </c>
      <c r="H264" s="1">
        <v>1646</v>
      </c>
      <c r="I264" s="3">
        <v>1.01</v>
      </c>
      <c r="J264" s="3">
        <v>0.47</v>
      </c>
      <c r="K264" s="3">
        <v>0.72</v>
      </c>
      <c r="L264" s="3">
        <v>-0.37</v>
      </c>
      <c r="M264" s="3">
        <v>-0.91</v>
      </c>
      <c r="N264" s="3">
        <v>-0.61</v>
      </c>
      <c r="O264">
        <v>6</v>
      </c>
      <c r="P264">
        <v>3</v>
      </c>
      <c r="Q264">
        <v>3</v>
      </c>
    </row>
    <row r="265" spans="1:17" ht="12.75">
      <c r="A265" s="1" t="s">
        <v>373</v>
      </c>
      <c r="B265" s="1" t="s">
        <v>374</v>
      </c>
      <c r="C265" s="1">
        <v>0.398974</v>
      </c>
      <c r="D265" s="1">
        <v>0.456449</v>
      </c>
      <c r="E265" s="1">
        <v>0.516121</v>
      </c>
      <c r="F265" s="2">
        <v>349</v>
      </c>
      <c r="G265" s="1">
        <v>288</v>
      </c>
      <c r="H265" s="1">
        <v>242</v>
      </c>
      <c r="I265" s="3">
        <v>1.51</v>
      </c>
      <c r="J265" s="3">
        <v>1.24</v>
      </c>
      <c r="K265" s="3">
        <v>1.36</v>
      </c>
      <c r="L265" s="3">
        <v>1.95</v>
      </c>
      <c r="M265" s="3">
        <v>2.16</v>
      </c>
      <c r="N265" s="3">
        <v>1.95</v>
      </c>
      <c r="O265">
        <v>1</v>
      </c>
      <c r="P265">
        <v>1</v>
      </c>
      <c r="Q265">
        <v>1</v>
      </c>
    </row>
    <row r="266" spans="1:17" ht="12.75">
      <c r="A266" s="1" t="s">
        <v>375</v>
      </c>
      <c r="B266" s="1" t="s">
        <v>376</v>
      </c>
      <c r="C266" s="1">
        <v>0.378633</v>
      </c>
      <c r="D266" s="1">
        <v>0.40254</v>
      </c>
      <c r="E266" s="1">
        <v>0.426662</v>
      </c>
      <c r="F266" s="2">
        <v>253</v>
      </c>
      <c r="G266" s="1">
        <v>225</v>
      </c>
      <c r="H266" s="1">
        <v>195</v>
      </c>
      <c r="I266" s="3">
        <v>0.68</v>
      </c>
      <c r="J266" s="3">
        <v>0.58</v>
      </c>
      <c r="K266" s="3">
        <v>0.63</v>
      </c>
      <c r="L266" s="3">
        <v>1.6</v>
      </c>
      <c r="M266" s="3">
        <v>1.31</v>
      </c>
      <c r="N266" s="3">
        <v>1.38</v>
      </c>
      <c r="O266">
        <v>1</v>
      </c>
      <c r="P266">
        <v>1</v>
      </c>
      <c r="Q266">
        <v>1</v>
      </c>
    </row>
    <row r="267" spans="1:17" ht="12.75">
      <c r="A267" s="1" t="s">
        <v>377</v>
      </c>
      <c r="B267" s="1" t="s">
        <v>378</v>
      </c>
      <c r="C267" s="1">
        <v>0.124421</v>
      </c>
      <c r="D267" s="1">
        <v>0.129345</v>
      </c>
      <c r="E267" s="1">
        <v>0.156684</v>
      </c>
      <c r="F267" s="2">
        <v>80</v>
      </c>
      <c r="G267" s="1">
        <v>68</v>
      </c>
      <c r="H267" s="1">
        <v>80</v>
      </c>
      <c r="I267" s="3">
        <v>0.43</v>
      </c>
      <c r="J267" s="3">
        <v>1.94</v>
      </c>
      <c r="K267" s="3">
        <v>1.22</v>
      </c>
      <c r="L267" s="3">
        <v>-1.79</v>
      </c>
      <c r="M267" s="3">
        <v>1.82</v>
      </c>
      <c r="N267" s="3">
        <v>0</v>
      </c>
      <c r="O267">
        <v>3</v>
      </c>
      <c r="P267">
        <v>4</v>
      </c>
      <c r="Q267">
        <v>6</v>
      </c>
    </row>
    <row r="268" spans="1:17" ht="12.75">
      <c r="A268" s="1" t="s">
        <v>379</v>
      </c>
      <c r="B268" s="1" t="s">
        <v>380</v>
      </c>
      <c r="C268" s="1">
        <v>1.08968</v>
      </c>
      <c r="D268" s="1">
        <v>1.15369</v>
      </c>
      <c r="E268" s="1">
        <v>1.21049</v>
      </c>
      <c r="F268" s="2">
        <v>1246</v>
      </c>
      <c r="G268" s="1">
        <v>1224</v>
      </c>
      <c r="H268" s="1">
        <v>1261</v>
      </c>
      <c r="I268" s="3">
        <v>0.64</v>
      </c>
      <c r="J268" s="3">
        <v>0.48</v>
      </c>
      <c r="K268" s="3">
        <v>0.55</v>
      </c>
      <c r="L268" s="3">
        <v>-0.33</v>
      </c>
      <c r="M268" s="3">
        <v>0.2</v>
      </c>
      <c r="N268" s="3">
        <v>-0.06</v>
      </c>
      <c r="O268">
        <v>3</v>
      </c>
      <c r="P268">
        <v>2</v>
      </c>
      <c r="Q268">
        <v>3</v>
      </c>
    </row>
    <row r="269" spans="1:17" ht="12.75">
      <c r="A269" s="1" t="s">
        <v>381</v>
      </c>
      <c r="B269" s="1" t="s">
        <v>382</v>
      </c>
      <c r="C269" s="1">
        <v>0.525624</v>
      </c>
      <c r="D269" s="1">
        <v>0.649671</v>
      </c>
      <c r="E269" s="1">
        <v>0.72299</v>
      </c>
      <c r="F269" s="2">
        <v>665</v>
      </c>
      <c r="G269" s="1">
        <v>564</v>
      </c>
      <c r="H269" s="1">
        <v>463</v>
      </c>
      <c r="I269" s="3">
        <v>2.38</v>
      </c>
      <c r="J269" s="3">
        <v>1.08</v>
      </c>
      <c r="K269" s="3">
        <v>1.69</v>
      </c>
      <c r="L269" s="3">
        <v>2.22</v>
      </c>
      <c r="M269" s="3">
        <v>1.85</v>
      </c>
      <c r="N269" s="3">
        <v>1.92</v>
      </c>
      <c r="O269">
        <v>4</v>
      </c>
      <c r="P269">
        <v>1</v>
      </c>
      <c r="Q269">
        <v>1</v>
      </c>
    </row>
    <row r="270" spans="1:17" ht="12.75">
      <c r="A270" s="1" t="s">
        <v>383</v>
      </c>
      <c r="B270" s="1" t="s">
        <v>384</v>
      </c>
      <c r="C270" s="1">
        <v>0.270126</v>
      </c>
      <c r="D270" s="1">
        <v>0.285598</v>
      </c>
      <c r="E270" s="1">
        <v>0.309049</v>
      </c>
      <c r="F270" s="2">
        <v>326</v>
      </c>
      <c r="G270" s="1">
        <v>297</v>
      </c>
      <c r="H270" s="1">
        <v>306</v>
      </c>
      <c r="I270" s="3">
        <v>0.62</v>
      </c>
      <c r="J270" s="3">
        <v>0.79</v>
      </c>
      <c r="K270" s="3">
        <v>0.71</v>
      </c>
      <c r="L270" s="3">
        <v>-0.33</v>
      </c>
      <c r="M270" s="3">
        <v>1.04</v>
      </c>
      <c r="N270" s="3">
        <v>0.33</v>
      </c>
      <c r="O270">
        <v>3</v>
      </c>
      <c r="P270">
        <v>1</v>
      </c>
      <c r="Q270">
        <v>2</v>
      </c>
    </row>
    <row r="271" spans="1:17" ht="12.75">
      <c r="A271" s="1" t="s">
        <v>385</v>
      </c>
      <c r="B271" s="1" t="s">
        <v>386</v>
      </c>
      <c r="C271" s="1">
        <v>0.311564</v>
      </c>
      <c r="D271" s="1">
        <v>0.328994</v>
      </c>
      <c r="E271" s="1">
        <v>0.358874</v>
      </c>
      <c r="F271" s="2">
        <v>357</v>
      </c>
      <c r="G271" s="1">
        <v>267</v>
      </c>
      <c r="H271" s="1">
        <v>221</v>
      </c>
      <c r="I271" s="3">
        <v>0.61</v>
      </c>
      <c r="J271" s="3">
        <v>0.87</v>
      </c>
      <c r="K271" s="3">
        <v>0.75</v>
      </c>
      <c r="L271" s="3">
        <v>2.12</v>
      </c>
      <c r="M271" s="3">
        <v>3.28</v>
      </c>
      <c r="N271" s="3">
        <v>2.56</v>
      </c>
      <c r="O271">
        <v>1</v>
      </c>
      <c r="P271">
        <v>1</v>
      </c>
      <c r="Q271">
        <v>1</v>
      </c>
    </row>
    <row r="272" spans="1:17" ht="12.75">
      <c r="A272" s="1" t="s">
        <v>387</v>
      </c>
      <c r="B272" s="1" t="s">
        <v>388</v>
      </c>
      <c r="C272" s="1">
        <v>0.289138</v>
      </c>
      <c r="D272" s="1">
        <v>0.293033</v>
      </c>
      <c r="E272" s="1">
        <v>0.351406</v>
      </c>
      <c r="F272" s="2">
        <v>224</v>
      </c>
      <c r="G272" s="1">
        <v>161</v>
      </c>
      <c r="H272" s="1">
        <v>151</v>
      </c>
      <c r="I272" s="3">
        <v>0.15</v>
      </c>
      <c r="J272" s="3">
        <v>1.83</v>
      </c>
      <c r="K272" s="3">
        <v>1.03</v>
      </c>
      <c r="L272" s="3">
        <v>0.72</v>
      </c>
      <c r="M272" s="3">
        <v>3.74</v>
      </c>
      <c r="N272" s="3">
        <v>2.1</v>
      </c>
      <c r="O272">
        <v>1</v>
      </c>
      <c r="P272">
        <v>1</v>
      </c>
      <c r="Q272">
        <v>1</v>
      </c>
    </row>
    <row r="273" spans="1:17" ht="12.75">
      <c r="A273" s="1" t="s">
        <v>389</v>
      </c>
      <c r="B273" s="1" t="s">
        <v>390</v>
      </c>
      <c r="C273" s="1">
        <v>0.705821</v>
      </c>
      <c r="D273" s="1">
        <v>0.742218</v>
      </c>
      <c r="E273" s="1">
        <v>0.839523</v>
      </c>
      <c r="F273" s="2">
        <v>649</v>
      </c>
      <c r="G273" s="1">
        <v>561</v>
      </c>
      <c r="H273" s="1">
        <v>512</v>
      </c>
      <c r="I273" s="3">
        <v>0.56</v>
      </c>
      <c r="J273" s="3">
        <v>1.24</v>
      </c>
      <c r="K273" s="3">
        <v>0.92</v>
      </c>
      <c r="L273" s="3">
        <v>1.02</v>
      </c>
      <c r="M273" s="3">
        <v>1.63</v>
      </c>
      <c r="N273" s="3">
        <v>1.26</v>
      </c>
      <c r="O273">
        <v>1</v>
      </c>
      <c r="P273">
        <v>1</v>
      </c>
      <c r="Q273">
        <v>1</v>
      </c>
    </row>
    <row r="274" spans="1:17" ht="12.75">
      <c r="A274" s="1" t="s">
        <v>391</v>
      </c>
      <c r="B274" s="1" t="s">
        <v>392</v>
      </c>
      <c r="C274" s="1">
        <v>0.0879217</v>
      </c>
      <c r="D274" s="1">
        <v>0.0882444</v>
      </c>
      <c r="E274" s="1">
        <v>0.0882444</v>
      </c>
      <c r="F274" s="2">
        <v>46</v>
      </c>
      <c r="G274" s="1">
        <v>41</v>
      </c>
      <c r="H274" s="1">
        <v>30</v>
      </c>
      <c r="I274" s="3">
        <v>0.04</v>
      </c>
      <c r="J274" s="3">
        <v>0</v>
      </c>
      <c r="K274" s="3">
        <v>0.02</v>
      </c>
      <c r="L274" s="3">
        <v>3.53</v>
      </c>
      <c r="M274" s="3">
        <v>1.29</v>
      </c>
      <c r="N274" s="3">
        <v>2.28</v>
      </c>
      <c r="O274">
        <v>1</v>
      </c>
      <c r="P274">
        <v>1</v>
      </c>
      <c r="Q274">
        <v>1</v>
      </c>
    </row>
    <row r="275" spans="1:17" ht="12.75">
      <c r="A275" s="1" t="s">
        <v>393</v>
      </c>
      <c r="B275" s="1" t="s">
        <v>394</v>
      </c>
      <c r="C275" s="1">
        <v>1.9602</v>
      </c>
      <c r="D275" s="1">
        <v>2.05462</v>
      </c>
      <c r="E275" s="1">
        <v>2.07298</v>
      </c>
      <c r="F275" s="2">
        <v>596</v>
      </c>
      <c r="G275" s="1">
        <v>601</v>
      </c>
      <c r="H275" s="1">
        <v>652</v>
      </c>
      <c r="I275" s="3">
        <v>0.52</v>
      </c>
      <c r="J275" s="3">
        <v>0.09</v>
      </c>
      <c r="K275" s="3">
        <v>0.29</v>
      </c>
      <c r="L275" s="3">
        <v>-0.9</v>
      </c>
      <c r="M275" s="3">
        <v>-0.09</v>
      </c>
      <c r="N275" s="3">
        <v>-0.47</v>
      </c>
      <c r="O275">
        <v>3</v>
      </c>
      <c r="P275">
        <v>3</v>
      </c>
      <c r="Q275">
        <v>3</v>
      </c>
    </row>
    <row r="276" spans="1:17" ht="12.75">
      <c r="A276" s="1" t="s">
        <v>395</v>
      </c>
      <c r="B276" s="1" t="s">
        <v>396</v>
      </c>
      <c r="C276" s="1">
        <v>0.151048</v>
      </c>
      <c r="D276" s="1">
        <v>0.160648</v>
      </c>
      <c r="E276" s="1">
        <v>0.205538</v>
      </c>
      <c r="F276" s="2">
        <v>123</v>
      </c>
      <c r="G276" s="1">
        <v>99</v>
      </c>
      <c r="H276" s="1">
        <v>105</v>
      </c>
      <c r="I276" s="3">
        <v>0.69</v>
      </c>
      <c r="J276" s="3">
        <v>2.49</v>
      </c>
      <c r="K276" s="3">
        <v>1.63</v>
      </c>
      <c r="L276" s="3">
        <v>-0.65</v>
      </c>
      <c r="M276" s="3">
        <v>2.44</v>
      </c>
      <c r="N276" s="3">
        <v>0.84</v>
      </c>
      <c r="O276">
        <v>3</v>
      </c>
      <c r="P276">
        <v>4</v>
      </c>
      <c r="Q276">
        <v>4</v>
      </c>
    </row>
    <row r="277" spans="1:17" ht="12.75">
      <c r="A277" s="1" t="s">
        <v>397</v>
      </c>
      <c r="B277" s="1" t="s">
        <v>398</v>
      </c>
      <c r="C277" s="1">
        <v>2.92514</v>
      </c>
      <c r="D277" s="1">
        <v>3.15073</v>
      </c>
      <c r="E277" s="1">
        <v>3.49833</v>
      </c>
      <c r="F277" s="2">
        <v>4435</v>
      </c>
      <c r="G277" s="1">
        <v>3589</v>
      </c>
      <c r="H277" s="1">
        <v>3568</v>
      </c>
      <c r="I277" s="3">
        <v>0.83</v>
      </c>
      <c r="J277" s="3">
        <v>1.05</v>
      </c>
      <c r="K277" s="3">
        <v>0.95</v>
      </c>
      <c r="L277" s="3">
        <v>0.07</v>
      </c>
      <c r="M277" s="3">
        <v>2.38</v>
      </c>
      <c r="N277" s="3">
        <v>1.15</v>
      </c>
      <c r="O277">
        <v>2</v>
      </c>
      <c r="P277">
        <v>1</v>
      </c>
      <c r="Q277">
        <v>1</v>
      </c>
    </row>
    <row r="278" spans="1:17" ht="12.75">
      <c r="A278" s="1" t="s">
        <v>399</v>
      </c>
      <c r="B278" s="1" t="s">
        <v>400</v>
      </c>
      <c r="C278" s="1">
        <v>0.361093</v>
      </c>
      <c r="D278" s="1">
        <v>0.386511</v>
      </c>
      <c r="E278" s="1">
        <v>0.417363</v>
      </c>
      <c r="F278" s="2">
        <v>395</v>
      </c>
      <c r="G278" s="1">
        <v>399</v>
      </c>
      <c r="H278" s="1">
        <v>372</v>
      </c>
      <c r="I278" s="3">
        <v>0.76</v>
      </c>
      <c r="J278" s="3">
        <v>0.77</v>
      </c>
      <c r="K278" s="3">
        <v>0.77</v>
      </c>
      <c r="L278" s="3">
        <v>0.78</v>
      </c>
      <c r="M278" s="3">
        <v>-0.11</v>
      </c>
      <c r="N278" s="3">
        <v>0.32</v>
      </c>
      <c r="O278">
        <v>1</v>
      </c>
      <c r="P278">
        <v>3</v>
      </c>
      <c r="Q278">
        <v>2</v>
      </c>
    </row>
    <row r="279" spans="1:17" ht="12.75">
      <c r="A279" s="1" t="s">
        <v>401</v>
      </c>
      <c r="B279" s="1" t="s">
        <v>402</v>
      </c>
      <c r="C279" s="1">
        <v>0.12489</v>
      </c>
      <c r="D279" s="1">
        <v>0.14027</v>
      </c>
      <c r="E279" s="1">
        <v>0.204534</v>
      </c>
      <c r="F279" s="2">
        <v>165</v>
      </c>
      <c r="G279" s="1">
        <v>139</v>
      </c>
      <c r="H279" s="1">
        <v>105</v>
      </c>
      <c r="I279" s="3">
        <v>1.3</v>
      </c>
      <c r="J279" s="3">
        <v>3.84</v>
      </c>
      <c r="K279" s="3">
        <v>2.63</v>
      </c>
      <c r="L279" s="3">
        <v>3.17</v>
      </c>
      <c r="M279" s="3">
        <v>1.92</v>
      </c>
      <c r="N279" s="3">
        <v>2.41</v>
      </c>
      <c r="O279">
        <v>1</v>
      </c>
      <c r="P279">
        <v>5</v>
      </c>
      <c r="Q279">
        <v>4</v>
      </c>
    </row>
    <row r="280" spans="1:17" ht="12.75">
      <c r="A280" s="1" t="s">
        <v>403</v>
      </c>
      <c r="B280" s="1" t="s">
        <v>404</v>
      </c>
      <c r="C280" s="1">
        <v>1.41601</v>
      </c>
      <c r="D280" s="1">
        <v>1.49157</v>
      </c>
      <c r="E280" s="1">
        <v>1.54699</v>
      </c>
      <c r="F280" s="2">
        <v>816</v>
      </c>
      <c r="G280" s="1">
        <v>697</v>
      </c>
      <c r="H280" s="1">
        <v>806</v>
      </c>
      <c r="I280" s="3">
        <v>0.58</v>
      </c>
      <c r="J280" s="3">
        <v>0.37</v>
      </c>
      <c r="K280" s="3">
        <v>0.47</v>
      </c>
      <c r="L280" s="3">
        <v>-1.6</v>
      </c>
      <c r="M280" s="3">
        <v>1.77</v>
      </c>
      <c r="N280" s="3">
        <v>0.06</v>
      </c>
      <c r="O280">
        <v>3</v>
      </c>
      <c r="P280">
        <v>1</v>
      </c>
      <c r="Q280">
        <v>2</v>
      </c>
    </row>
    <row r="281" spans="1:17" ht="12.75">
      <c r="A281" s="1" t="s">
        <v>405</v>
      </c>
      <c r="B281" s="1" t="s">
        <v>406</v>
      </c>
      <c r="C281" s="1">
        <v>0.0738404</v>
      </c>
      <c r="D281" s="1">
        <v>0.0749301</v>
      </c>
      <c r="E281" s="1">
        <v>0.0766383</v>
      </c>
      <c r="F281" s="2">
        <v>29</v>
      </c>
      <c r="G281" s="1">
        <v>19</v>
      </c>
      <c r="H281" s="1">
        <v>14</v>
      </c>
      <c r="I281" s="3">
        <v>0.16</v>
      </c>
      <c r="J281" s="3">
        <v>0.23</v>
      </c>
      <c r="K281" s="3">
        <v>0.2</v>
      </c>
      <c r="L281" s="3">
        <v>3.45</v>
      </c>
      <c r="M281" s="3">
        <v>4.81</v>
      </c>
      <c r="N281" s="3">
        <v>3.91</v>
      </c>
      <c r="O281">
        <v>1</v>
      </c>
      <c r="P281">
        <v>1</v>
      </c>
      <c r="Q281">
        <v>1</v>
      </c>
    </row>
    <row r="282" spans="1:17" ht="12.75">
      <c r="A282" s="1" t="s">
        <v>407</v>
      </c>
      <c r="B282" s="1" t="s">
        <v>408</v>
      </c>
      <c r="C282" s="1">
        <v>0.0373748</v>
      </c>
      <c r="D282" s="1">
        <v>0.0373748</v>
      </c>
      <c r="E282" s="1">
        <v>0.0373748</v>
      </c>
      <c r="F282" s="2">
        <v>5</v>
      </c>
      <c r="G282" s="1">
        <v>8</v>
      </c>
      <c r="H282" s="1">
        <v>10</v>
      </c>
      <c r="I282" s="3">
        <v>0</v>
      </c>
      <c r="J282" s="3">
        <v>0</v>
      </c>
      <c r="K282" s="3">
        <v>0</v>
      </c>
      <c r="L282" s="3">
        <v>-2.45</v>
      </c>
      <c r="M282" s="3">
        <v>-5.09</v>
      </c>
      <c r="N282" s="3">
        <v>-3.58</v>
      </c>
      <c r="O282">
        <v>3</v>
      </c>
      <c r="P282">
        <v>3</v>
      </c>
      <c r="Q282">
        <v>3</v>
      </c>
    </row>
    <row r="283" spans="1:17" ht="12.75">
      <c r="A283" s="1" t="s">
        <v>409</v>
      </c>
      <c r="B283" s="1" t="s">
        <v>410</v>
      </c>
      <c r="C283" s="1">
        <v>1.12566</v>
      </c>
      <c r="D283" s="1">
        <v>1.20135</v>
      </c>
      <c r="E283" s="1">
        <v>1.34173</v>
      </c>
      <c r="F283" s="2">
        <v>1251</v>
      </c>
      <c r="G283" s="1">
        <v>1138</v>
      </c>
      <c r="H283" s="1">
        <v>1092</v>
      </c>
      <c r="I283" s="3">
        <v>0.73</v>
      </c>
      <c r="J283" s="3">
        <v>1.11</v>
      </c>
      <c r="K283" s="3">
        <v>0.93</v>
      </c>
      <c r="L283" s="3">
        <v>0.46</v>
      </c>
      <c r="M283" s="3">
        <v>1.06</v>
      </c>
      <c r="N283" s="3">
        <v>0.72</v>
      </c>
      <c r="O283">
        <v>2</v>
      </c>
      <c r="P283">
        <v>4</v>
      </c>
      <c r="Q283">
        <v>2</v>
      </c>
    </row>
    <row r="284" spans="1:17" ht="12.75">
      <c r="A284" s="1" t="s">
        <v>411</v>
      </c>
      <c r="B284" s="1" t="s">
        <v>412</v>
      </c>
      <c r="C284" s="1">
        <v>0.593531</v>
      </c>
      <c r="D284" s="1">
        <v>0.600361</v>
      </c>
      <c r="E284" s="1">
        <v>0.626043</v>
      </c>
      <c r="F284" s="2">
        <v>146</v>
      </c>
      <c r="G284" s="1">
        <v>147</v>
      </c>
      <c r="H284" s="1">
        <v>154</v>
      </c>
      <c r="I284" s="3">
        <v>0.13</v>
      </c>
      <c r="J284" s="3">
        <v>0.42</v>
      </c>
      <c r="K284" s="3">
        <v>0.28</v>
      </c>
      <c r="L284" s="3">
        <v>-0.52</v>
      </c>
      <c r="M284" s="3">
        <v>-0.08</v>
      </c>
      <c r="N284" s="3">
        <v>-0.28</v>
      </c>
      <c r="O284">
        <v>3</v>
      </c>
      <c r="P284">
        <v>3</v>
      </c>
      <c r="Q284">
        <v>3</v>
      </c>
    </row>
    <row r="285" spans="1:17" ht="12.75">
      <c r="A285" s="1" t="s">
        <v>413</v>
      </c>
      <c r="B285" s="1" t="s">
        <v>414</v>
      </c>
      <c r="C285" s="1">
        <v>0.478593</v>
      </c>
      <c r="D285" s="1">
        <v>0.498824</v>
      </c>
      <c r="E285" s="1">
        <v>0.5374</v>
      </c>
      <c r="F285" s="2">
        <v>88</v>
      </c>
      <c r="G285" s="1">
        <v>96</v>
      </c>
      <c r="H285" s="1">
        <v>98</v>
      </c>
      <c r="I285" s="3">
        <v>0.46</v>
      </c>
      <c r="J285" s="3">
        <v>0.75</v>
      </c>
      <c r="K285" s="3">
        <v>0.61</v>
      </c>
      <c r="L285" s="3">
        <v>-0.23</v>
      </c>
      <c r="M285" s="3">
        <v>-0.96</v>
      </c>
      <c r="N285" s="3">
        <v>-0.56</v>
      </c>
      <c r="O285">
        <v>3</v>
      </c>
      <c r="P285">
        <v>3</v>
      </c>
      <c r="Q285">
        <v>3</v>
      </c>
    </row>
    <row r="286" spans="1:17" ht="12.75">
      <c r="A286" s="1" t="s">
        <v>415</v>
      </c>
      <c r="B286" s="1" t="s">
        <v>416</v>
      </c>
      <c r="C286" s="1">
        <v>0.135826</v>
      </c>
      <c r="D286" s="1">
        <v>0.139509</v>
      </c>
      <c r="E286" s="1">
        <v>0.15092</v>
      </c>
      <c r="F286" s="2">
        <v>35</v>
      </c>
      <c r="G286" s="1">
        <v>41</v>
      </c>
      <c r="H286" s="1">
        <v>25</v>
      </c>
      <c r="I286" s="3">
        <v>0.3</v>
      </c>
      <c r="J286" s="3">
        <v>0.79</v>
      </c>
      <c r="K286" s="3">
        <v>0.56</v>
      </c>
      <c r="L286" s="3">
        <v>5.65</v>
      </c>
      <c r="M286" s="3">
        <v>-1.74</v>
      </c>
      <c r="N286" s="3">
        <v>1.79</v>
      </c>
      <c r="O286">
        <v>1</v>
      </c>
      <c r="P286">
        <v>3</v>
      </c>
      <c r="Q286">
        <v>1</v>
      </c>
    </row>
    <row r="287" spans="1:17" ht="12.75">
      <c r="A287" s="1" t="s">
        <v>417</v>
      </c>
      <c r="B287" s="1" t="s">
        <v>418</v>
      </c>
      <c r="C287" s="1">
        <v>1.07697</v>
      </c>
      <c r="D287" s="1">
        <v>1.13919</v>
      </c>
      <c r="E287" s="1">
        <v>1.18608</v>
      </c>
      <c r="F287" s="2">
        <v>779</v>
      </c>
      <c r="G287" s="1">
        <v>701</v>
      </c>
      <c r="H287" s="1">
        <v>565</v>
      </c>
      <c r="I287" s="3">
        <v>0.63</v>
      </c>
      <c r="J287" s="3">
        <v>0.4</v>
      </c>
      <c r="K287" s="3">
        <v>0.51</v>
      </c>
      <c r="L287" s="3">
        <v>2.43</v>
      </c>
      <c r="M287" s="3">
        <v>1.18</v>
      </c>
      <c r="N287" s="3">
        <v>1.7</v>
      </c>
      <c r="O287">
        <v>1</v>
      </c>
      <c r="P287">
        <v>1</v>
      </c>
      <c r="Q287">
        <v>1</v>
      </c>
    </row>
    <row r="288" spans="1:17" ht="12.75">
      <c r="A288" s="1" t="s">
        <v>419</v>
      </c>
      <c r="B288" s="1" t="s">
        <v>420</v>
      </c>
      <c r="C288" s="1">
        <v>0.157782</v>
      </c>
      <c r="D288" s="1">
        <v>0.172182</v>
      </c>
      <c r="E288" s="1">
        <v>0.187205</v>
      </c>
      <c r="F288" s="2">
        <v>80</v>
      </c>
      <c r="G288" s="1">
        <v>72</v>
      </c>
      <c r="H288" s="1">
        <v>57</v>
      </c>
      <c r="I288" s="3">
        <v>0.98</v>
      </c>
      <c r="J288" s="3">
        <v>0.84</v>
      </c>
      <c r="K288" s="3">
        <v>0.9</v>
      </c>
      <c r="L288" s="3">
        <v>2.63</v>
      </c>
      <c r="M288" s="3">
        <v>1.18</v>
      </c>
      <c r="N288" s="3">
        <v>1.8</v>
      </c>
      <c r="O288">
        <v>1</v>
      </c>
      <c r="P288">
        <v>1</v>
      </c>
      <c r="Q288">
        <v>1</v>
      </c>
    </row>
    <row r="289" spans="1:17" ht="12.75">
      <c r="A289" s="1" t="s">
        <v>421</v>
      </c>
      <c r="B289" s="1" t="s">
        <v>422</v>
      </c>
      <c r="C289" s="1">
        <v>0.324459</v>
      </c>
      <c r="D289" s="1">
        <v>0.341478</v>
      </c>
      <c r="E289" s="1">
        <v>0.353196</v>
      </c>
      <c r="F289" s="2">
        <v>86</v>
      </c>
      <c r="G289" s="1">
        <v>96</v>
      </c>
      <c r="H289" s="1">
        <v>65</v>
      </c>
      <c r="I289" s="3">
        <v>0.57</v>
      </c>
      <c r="J289" s="3">
        <v>0.34</v>
      </c>
      <c r="K289" s="3">
        <v>0.45</v>
      </c>
      <c r="L289" s="3">
        <v>4.43</v>
      </c>
      <c r="M289" s="3">
        <v>-1.21</v>
      </c>
      <c r="N289" s="3">
        <v>1.48</v>
      </c>
      <c r="O289">
        <v>1</v>
      </c>
      <c r="P289">
        <v>3</v>
      </c>
      <c r="Q289">
        <v>1</v>
      </c>
    </row>
    <row r="290" spans="1:17" ht="12.75">
      <c r="A290" s="1" t="s">
        <v>423</v>
      </c>
      <c r="B290" s="1" t="s">
        <v>424</v>
      </c>
      <c r="C290" s="1">
        <v>0.167957</v>
      </c>
      <c r="D290" s="1">
        <v>0.178624</v>
      </c>
      <c r="E290" s="1">
        <v>0.197262</v>
      </c>
      <c r="F290" s="2">
        <v>110</v>
      </c>
      <c r="G290" s="1">
        <v>109</v>
      </c>
      <c r="H290" s="1">
        <v>97</v>
      </c>
      <c r="I290" s="3">
        <v>0.69</v>
      </c>
      <c r="J290" s="3">
        <v>1</v>
      </c>
      <c r="K290" s="3">
        <v>0.85</v>
      </c>
      <c r="L290" s="3">
        <v>1.3</v>
      </c>
      <c r="M290" s="3">
        <v>0.1</v>
      </c>
      <c r="N290" s="3">
        <v>0.66</v>
      </c>
      <c r="O290">
        <v>1</v>
      </c>
      <c r="P290">
        <v>5</v>
      </c>
      <c r="Q290">
        <v>2</v>
      </c>
    </row>
    <row r="291" spans="1:17" ht="12.75">
      <c r="A291" s="1" t="s">
        <v>425</v>
      </c>
      <c r="B291" s="1" t="s">
        <v>426</v>
      </c>
      <c r="C291" s="1">
        <v>0.0419333</v>
      </c>
      <c r="D291" s="1">
        <v>0.0419333</v>
      </c>
      <c r="E291" s="1">
        <v>0.0419333</v>
      </c>
      <c r="F291" s="2">
        <v>31</v>
      </c>
      <c r="G291" s="1">
        <v>33</v>
      </c>
      <c r="H291" s="1">
        <v>28</v>
      </c>
      <c r="I291" s="3">
        <v>0</v>
      </c>
      <c r="J291" s="3">
        <v>0</v>
      </c>
      <c r="K291" s="3">
        <v>0</v>
      </c>
      <c r="L291" s="3">
        <v>1.84</v>
      </c>
      <c r="M291" s="3">
        <v>-0.69</v>
      </c>
      <c r="N291" s="3">
        <v>0.54</v>
      </c>
      <c r="O291">
        <v>1</v>
      </c>
      <c r="P291">
        <v>3</v>
      </c>
      <c r="Q291">
        <v>1</v>
      </c>
    </row>
    <row r="292" spans="1:17" ht="12.75">
      <c r="A292" s="1" t="s">
        <v>427</v>
      </c>
      <c r="B292" s="1" t="s">
        <v>428</v>
      </c>
      <c r="C292" s="1">
        <v>0.174985</v>
      </c>
      <c r="D292" s="1">
        <v>0.19183</v>
      </c>
      <c r="E292" s="1">
        <v>0.201775</v>
      </c>
      <c r="F292" s="2">
        <v>96</v>
      </c>
      <c r="G292" s="1">
        <v>96</v>
      </c>
      <c r="H292" s="1">
        <v>81</v>
      </c>
      <c r="I292" s="3">
        <v>1.03</v>
      </c>
      <c r="J292" s="3">
        <v>0.51</v>
      </c>
      <c r="K292" s="3">
        <v>0.75</v>
      </c>
      <c r="L292" s="3">
        <v>1.91</v>
      </c>
      <c r="M292" s="3">
        <v>0</v>
      </c>
      <c r="N292" s="3">
        <v>0.9</v>
      </c>
      <c r="O292">
        <v>1</v>
      </c>
      <c r="P292">
        <v>3</v>
      </c>
      <c r="Q292">
        <v>1</v>
      </c>
    </row>
    <row r="293" spans="1:17" ht="12.75">
      <c r="A293" s="1" t="s">
        <v>429</v>
      </c>
      <c r="B293" s="1" t="s">
        <v>430</v>
      </c>
      <c r="C293" s="1">
        <v>0.921031</v>
      </c>
      <c r="D293" s="1">
        <v>0.955766</v>
      </c>
      <c r="E293" s="1">
        <v>1.01574</v>
      </c>
      <c r="F293" s="2">
        <v>375</v>
      </c>
      <c r="G293" s="1">
        <v>361</v>
      </c>
      <c r="H293" s="1">
        <v>348</v>
      </c>
      <c r="I293" s="3">
        <v>0.41</v>
      </c>
      <c r="J293" s="3">
        <v>0.61</v>
      </c>
      <c r="K293" s="3">
        <v>0.52</v>
      </c>
      <c r="L293" s="3">
        <v>0.41</v>
      </c>
      <c r="M293" s="3">
        <v>0.42</v>
      </c>
      <c r="N293" s="3">
        <v>0.39</v>
      </c>
      <c r="O293">
        <v>2</v>
      </c>
      <c r="P293">
        <v>2</v>
      </c>
      <c r="Q293">
        <v>2</v>
      </c>
    </row>
    <row r="294" spans="1:17" ht="12.75">
      <c r="A294" s="1" t="s">
        <v>431</v>
      </c>
      <c r="B294" s="1" t="s">
        <v>432</v>
      </c>
      <c r="C294" s="1">
        <v>0.241594</v>
      </c>
      <c r="D294" s="1">
        <v>0.270858</v>
      </c>
      <c r="E294" s="1">
        <v>0.304571</v>
      </c>
      <c r="F294" s="2">
        <v>210</v>
      </c>
      <c r="G294" s="1">
        <v>159</v>
      </c>
      <c r="H294" s="1">
        <v>153</v>
      </c>
      <c r="I294" s="3">
        <v>1.28</v>
      </c>
      <c r="J294" s="3">
        <v>1.18</v>
      </c>
      <c r="K294" s="3">
        <v>1.23</v>
      </c>
      <c r="L294" s="3">
        <v>0.43</v>
      </c>
      <c r="M294" s="3">
        <v>3.14</v>
      </c>
      <c r="N294" s="3">
        <v>1.68</v>
      </c>
      <c r="O294">
        <v>5</v>
      </c>
      <c r="P294">
        <v>1</v>
      </c>
      <c r="Q294">
        <v>1</v>
      </c>
    </row>
    <row r="295" spans="1:17" ht="12.75">
      <c r="A295" s="1" t="s">
        <v>433</v>
      </c>
      <c r="B295" s="1" t="s">
        <v>434</v>
      </c>
      <c r="C295" s="1">
        <v>0.872502</v>
      </c>
      <c r="D295" s="1">
        <v>0.895868</v>
      </c>
      <c r="E295" s="1">
        <v>0.948367</v>
      </c>
      <c r="F295" s="2">
        <v>345</v>
      </c>
      <c r="G295" s="1">
        <v>324</v>
      </c>
      <c r="H295" s="1">
        <v>307</v>
      </c>
      <c r="I295" s="3">
        <v>0.29</v>
      </c>
      <c r="J295" s="3">
        <v>0.57</v>
      </c>
      <c r="K295" s="3">
        <v>0.44</v>
      </c>
      <c r="L295" s="3">
        <v>0.6</v>
      </c>
      <c r="M295" s="3">
        <v>0.7</v>
      </c>
      <c r="N295" s="3">
        <v>0.62</v>
      </c>
      <c r="O295">
        <v>1</v>
      </c>
      <c r="P295">
        <v>1</v>
      </c>
      <c r="Q295">
        <v>1</v>
      </c>
    </row>
    <row r="296" spans="1:17" ht="12.75">
      <c r="A296" s="1" t="s">
        <v>435</v>
      </c>
      <c r="B296" s="1" t="s">
        <v>436</v>
      </c>
      <c r="C296" s="1">
        <v>0.37756</v>
      </c>
      <c r="D296" s="1">
        <v>0.390308</v>
      </c>
      <c r="E296" s="1">
        <v>0.391228</v>
      </c>
      <c r="F296" s="2">
        <v>60</v>
      </c>
      <c r="G296" s="1">
        <v>103</v>
      </c>
      <c r="H296" s="1">
        <v>66</v>
      </c>
      <c r="I296" s="3">
        <v>0.37</v>
      </c>
      <c r="J296" s="3">
        <v>0.02</v>
      </c>
      <c r="K296" s="3">
        <v>0.19</v>
      </c>
      <c r="L296" s="3">
        <v>5.07</v>
      </c>
      <c r="M296" s="3">
        <v>-5.83</v>
      </c>
      <c r="N296" s="3">
        <v>-0.5</v>
      </c>
      <c r="O296">
        <v>1</v>
      </c>
      <c r="P296">
        <v>3</v>
      </c>
      <c r="Q296">
        <v>3</v>
      </c>
    </row>
    <row r="297" spans="1:17" ht="12.75">
      <c r="A297" s="1" t="s">
        <v>437</v>
      </c>
      <c r="B297" s="1" t="s">
        <v>438</v>
      </c>
      <c r="C297" s="1">
        <v>0.413026</v>
      </c>
      <c r="D297" s="1">
        <v>0.459914</v>
      </c>
      <c r="E297" s="1">
        <v>0.492529</v>
      </c>
      <c r="F297" s="2">
        <v>347</v>
      </c>
      <c r="G297" s="1">
        <v>345</v>
      </c>
      <c r="H297" s="1">
        <v>381</v>
      </c>
      <c r="I297" s="3">
        <v>1.2</v>
      </c>
      <c r="J297" s="3">
        <v>0.69</v>
      </c>
      <c r="K297" s="3">
        <v>0.93</v>
      </c>
      <c r="L297" s="3">
        <v>-1.1</v>
      </c>
      <c r="M297" s="3">
        <v>0.06</v>
      </c>
      <c r="N297" s="3">
        <v>-0.49</v>
      </c>
      <c r="O297">
        <v>6</v>
      </c>
      <c r="P297">
        <v>2</v>
      </c>
      <c r="Q297">
        <v>3</v>
      </c>
    </row>
    <row r="298" spans="1:17" ht="12.75">
      <c r="A298" s="1" t="s">
        <v>439</v>
      </c>
      <c r="B298" s="1" t="s">
        <v>440</v>
      </c>
      <c r="C298" s="1">
        <v>0.0266282</v>
      </c>
      <c r="D298" s="1">
        <v>0.0266282</v>
      </c>
      <c r="E298" s="1">
        <v>0.0314282</v>
      </c>
      <c r="F298" s="2">
        <v>22</v>
      </c>
      <c r="G298" s="1">
        <v>17</v>
      </c>
      <c r="H298" s="1">
        <v>17</v>
      </c>
      <c r="I298" s="3">
        <v>0</v>
      </c>
      <c r="J298" s="3">
        <v>1.67</v>
      </c>
      <c r="K298" s="3">
        <v>0.88</v>
      </c>
      <c r="L298" s="3">
        <v>0</v>
      </c>
      <c r="M298" s="3">
        <v>2.91</v>
      </c>
      <c r="N298" s="3">
        <v>1.37</v>
      </c>
      <c r="O298">
        <v>3</v>
      </c>
      <c r="P298">
        <v>1</v>
      </c>
      <c r="Q298">
        <v>1</v>
      </c>
    </row>
    <row r="299" spans="1:17" ht="12.75">
      <c r="A299" s="1" t="s">
        <v>441</v>
      </c>
      <c r="B299" s="1" t="s">
        <v>442</v>
      </c>
      <c r="C299" s="1">
        <v>0.317645</v>
      </c>
      <c r="D299" s="1">
        <v>0.329178</v>
      </c>
      <c r="E299" s="1">
        <v>0.36434</v>
      </c>
      <c r="F299" s="2">
        <v>351</v>
      </c>
      <c r="G299" s="1">
        <v>387</v>
      </c>
      <c r="H299" s="1">
        <v>436</v>
      </c>
      <c r="I299" s="3">
        <v>0.4</v>
      </c>
      <c r="J299" s="3">
        <v>1.02</v>
      </c>
      <c r="K299" s="3">
        <v>0.72</v>
      </c>
      <c r="L299" s="3">
        <v>-1.32</v>
      </c>
      <c r="M299" s="3">
        <v>-1.08</v>
      </c>
      <c r="N299" s="3">
        <v>-1.13</v>
      </c>
      <c r="O299">
        <v>3</v>
      </c>
      <c r="P299">
        <v>6</v>
      </c>
      <c r="Q299">
        <v>3</v>
      </c>
    </row>
    <row r="300" spans="1:17" ht="12.75">
      <c r="A300" s="1" t="s">
        <v>443</v>
      </c>
      <c r="B300" s="1" t="s">
        <v>444</v>
      </c>
      <c r="C300" s="1">
        <v>1.61715</v>
      </c>
      <c r="D300" s="1">
        <v>1.6868</v>
      </c>
      <c r="E300" s="1">
        <v>1.72497</v>
      </c>
      <c r="F300" s="2">
        <v>3495</v>
      </c>
      <c r="G300" s="1">
        <v>3446</v>
      </c>
      <c r="H300" s="1">
        <v>3533</v>
      </c>
      <c r="I300" s="3">
        <v>0.47</v>
      </c>
      <c r="J300" s="3">
        <v>0.22</v>
      </c>
      <c r="K300" s="3">
        <v>0.34</v>
      </c>
      <c r="L300" s="3">
        <v>-0.28</v>
      </c>
      <c r="M300" s="3">
        <v>0.16</v>
      </c>
      <c r="N300" s="3">
        <v>-0.06</v>
      </c>
      <c r="O300">
        <v>3</v>
      </c>
      <c r="P300">
        <v>2</v>
      </c>
      <c r="Q300">
        <v>3</v>
      </c>
    </row>
    <row r="301" spans="1:17" ht="12.75">
      <c r="A301" s="1" t="s">
        <v>445</v>
      </c>
      <c r="B301" s="1" t="s">
        <v>446</v>
      </c>
      <c r="C301" s="1">
        <v>0.247716</v>
      </c>
      <c r="D301" s="1">
        <v>0.266873</v>
      </c>
      <c r="E301" s="1">
        <v>0.289083</v>
      </c>
      <c r="F301" s="2">
        <v>157</v>
      </c>
      <c r="G301" s="1">
        <v>152</v>
      </c>
      <c r="H301" s="1">
        <v>144</v>
      </c>
      <c r="I301" s="3">
        <v>0.83</v>
      </c>
      <c r="J301" s="3">
        <v>0.8</v>
      </c>
      <c r="K301" s="3">
        <v>0.82</v>
      </c>
      <c r="L301" s="3">
        <v>0.6</v>
      </c>
      <c r="M301" s="3">
        <v>0.36</v>
      </c>
      <c r="N301" s="3">
        <v>0.46</v>
      </c>
      <c r="O301">
        <v>2</v>
      </c>
      <c r="P301">
        <v>2</v>
      </c>
      <c r="Q301">
        <v>2</v>
      </c>
    </row>
    <row r="302" spans="1:17" ht="12.75">
      <c r="A302" s="1" t="s">
        <v>447</v>
      </c>
      <c r="B302" s="1" t="s">
        <v>448</v>
      </c>
      <c r="C302" s="1">
        <v>0.283362</v>
      </c>
      <c r="D302" s="1">
        <v>0.292282</v>
      </c>
      <c r="E302" s="1">
        <v>0.317087</v>
      </c>
      <c r="F302" s="2">
        <v>215</v>
      </c>
      <c r="G302" s="1">
        <v>209</v>
      </c>
      <c r="H302" s="1">
        <v>190</v>
      </c>
      <c r="I302" s="3">
        <v>0.34</v>
      </c>
      <c r="J302" s="3">
        <v>0.82</v>
      </c>
      <c r="K302" s="3">
        <v>0.59</v>
      </c>
      <c r="L302" s="3">
        <v>1.06</v>
      </c>
      <c r="M302" s="3">
        <v>0.31</v>
      </c>
      <c r="N302" s="3">
        <v>0.65</v>
      </c>
      <c r="O302">
        <v>1</v>
      </c>
      <c r="P302">
        <v>2</v>
      </c>
      <c r="Q302">
        <v>1</v>
      </c>
    </row>
    <row r="303" spans="1:17" ht="12.75">
      <c r="A303" s="1" t="s">
        <v>449</v>
      </c>
      <c r="B303" s="1" t="s">
        <v>450</v>
      </c>
      <c r="C303" s="1">
        <v>0.203001</v>
      </c>
      <c r="D303" s="1">
        <v>0.226785</v>
      </c>
      <c r="E303" s="1">
        <v>0.242635</v>
      </c>
      <c r="F303" s="2">
        <v>184</v>
      </c>
      <c r="G303" s="1">
        <v>152</v>
      </c>
      <c r="H303" s="1">
        <v>125</v>
      </c>
      <c r="I303" s="3">
        <v>1.24</v>
      </c>
      <c r="J303" s="3">
        <v>0.68</v>
      </c>
      <c r="K303" s="3">
        <v>0.94</v>
      </c>
      <c r="L303" s="3">
        <v>2.2</v>
      </c>
      <c r="M303" s="3">
        <v>2.15</v>
      </c>
      <c r="N303" s="3">
        <v>2.06</v>
      </c>
      <c r="O303">
        <v>1</v>
      </c>
      <c r="P303">
        <v>1</v>
      </c>
      <c r="Q303">
        <v>1</v>
      </c>
    </row>
    <row r="304" spans="1:17" ht="12.75">
      <c r="A304" s="1" t="s">
        <v>451</v>
      </c>
      <c r="B304" s="1" t="s">
        <v>452</v>
      </c>
      <c r="C304" s="1">
        <v>0.0799546</v>
      </c>
      <c r="D304" s="1">
        <v>0.0831895</v>
      </c>
      <c r="E304" s="1">
        <v>0.0936839</v>
      </c>
      <c r="F304" s="2">
        <v>49</v>
      </c>
      <c r="G304" s="1">
        <v>50</v>
      </c>
      <c r="H304" s="1">
        <v>39</v>
      </c>
      <c r="I304" s="3">
        <v>0.44</v>
      </c>
      <c r="J304" s="3">
        <v>1.2</v>
      </c>
      <c r="K304" s="3">
        <v>0.84</v>
      </c>
      <c r="L304" s="3">
        <v>2.8</v>
      </c>
      <c r="M304" s="3">
        <v>-0.22</v>
      </c>
      <c r="N304" s="3">
        <v>1.21</v>
      </c>
      <c r="O304">
        <v>1</v>
      </c>
      <c r="P304">
        <v>6</v>
      </c>
      <c r="Q304">
        <v>1</v>
      </c>
    </row>
    <row r="305" spans="1:17" ht="12.75">
      <c r="A305" s="1" t="s">
        <v>453</v>
      </c>
      <c r="B305" s="1" t="s">
        <v>454</v>
      </c>
      <c r="C305" s="1">
        <v>0.0504041</v>
      </c>
      <c r="D305" s="1">
        <v>0.0504041</v>
      </c>
      <c r="E305" s="1">
        <v>0.0513196</v>
      </c>
      <c r="F305" s="2">
        <v>25</v>
      </c>
      <c r="G305" s="1">
        <v>15</v>
      </c>
      <c r="H305" s="1">
        <v>10</v>
      </c>
      <c r="I305" s="3">
        <v>0</v>
      </c>
      <c r="J305" s="3">
        <v>0.18</v>
      </c>
      <c r="K305" s="3">
        <v>0.09</v>
      </c>
      <c r="L305" s="3">
        <v>4.61</v>
      </c>
      <c r="M305" s="3">
        <v>5.84</v>
      </c>
      <c r="N305" s="3">
        <v>4.94</v>
      </c>
      <c r="O305">
        <v>1</v>
      </c>
      <c r="P305">
        <v>1</v>
      </c>
      <c r="Q305">
        <v>1</v>
      </c>
    </row>
    <row r="306" spans="1:17" ht="12.75">
      <c r="A306" s="1" t="s">
        <v>455</v>
      </c>
      <c r="B306" s="1" t="s">
        <v>456</v>
      </c>
      <c r="C306" s="1">
        <v>1.22923</v>
      </c>
      <c r="D306" s="1">
        <v>1.31662</v>
      </c>
      <c r="E306" s="1">
        <v>1.48062</v>
      </c>
      <c r="F306" s="2">
        <v>2457</v>
      </c>
      <c r="G306" s="1">
        <v>1978</v>
      </c>
      <c r="H306" s="1">
        <v>2011</v>
      </c>
      <c r="I306" s="3">
        <v>0.77</v>
      </c>
      <c r="J306" s="3">
        <v>1.18</v>
      </c>
      <c r="K306" s="3">
        <v>0.98</v>
      </c>
      <c r="L306" s="3">
        <v>-0.18</v>
      </c>
      <c r="M306" s="3">
        <v>2.44</v>
      </c>
      <c r="N306" s="3">
        <v>1.06</v>
      </c>
      <c r="O306">
        <v>3</v>
      </c>
      <c r="P306">
        <v>1</v>
      </c>
      <c r="Q306">
        <v>1</v>
      </c>
    </row>
    <row r="307" spans="1:17" ht="12.75">
      <c r="A307" s="1" t="s">
        <v>457</v>
      </c>
      <c r="B307" s="1" t="s">
        <v>458</v>
      </c>
      <c r="C307" s="1">
        <v>0.367054</v>
      </c>
      <c r="D307" s="1">
        <v>0.374973</v>
      </c>
      <c r="E307" s="1">
        <v>0.374973</v>
      </c>
      <c r="F307" s="2">
        <v>160</v>
      </c>
      <c r="G307" s="1">
        <v>169</v>
      </c>
      <c r="H307" s="1">
        <v>174</v>
      </c>
      <c r="I307" s="3">
        <v>0.24</v>
      </c>
      <c r="J307" s="3">
        <v>0</v>
      </c>
      <c r="K307" s="3">
        <v>0.11</v>
      </c>
      <c r="L307" s="3">
        <v>-0.32</v>
      </c>
      <c r="M307" s="3">
        <v>-0.61</v>
      </c>
      <c r="N307" s="3">
        <v>-0.44</v>
      </c>
      <c r="O307">
        <v>3</v>
      </c>
      <c r="P307">
        <v>3</v>
      </c>
      <c r="Q307">
        <v>3</v>
      </c>
    </row>
    <row r="308" spans="1:17" ht="12.75">
      <c r="A308" s="1" t="s">
        <v>459</v>
      </c>
      <c r="B308" s="1" t="s">
        <v>460</v>
      </c>
      <c r="C308" s="1">
        <v>0.257709</v>
      </c>
      <c r="D308" s="1">
        <v>0.286115</v>
      </c>
      <c r="E308" s="1">
        <v>0.315457</v>
      </c>
      <c r="F308" s="2">
        <v>242</v>
      </c>
      <c r="G308" s="1">
        <v>204</v>
      </c>
      <c r="H308" s="1">
        <v>194</v>
      </c>
      <c r="I308" s="3">
        <v>1.17</v>
      </c>
      <c r="J308" s="3">
        <v>0.98</v>
      </c>
      <c r="K308" s="3">
        <v>1.07</v>
      </c>
      <c r="L308" s="3">
        <v>0.56</v>
      </c>
      <c r="M308" s="3">
        <v>1.92</v>
      </c>
      <c r="N308" s="3">
        <v>1.17</v>
      </c>
      <c r="O308">
        <v>5</v>
      </c>
      <c r="P308">
        <v>1</v>
      </c>
      <c r="Q308">
        <v>1</v>
      </c>
    </row>
    <row r="309" spans="1:17" ht="12.75">
      <c r="A309" s="1" t="s">
        <v>461</v>
      </c>
      <c r="B309" s="1" t="s">
        <v>462</v>
      </c>
      <c r="C309" s="1">
        <v>0.127614</v>
      </c>
      <c r="D309" s="1">
        <v>0.130477</v>
      </c>
      <c r="E309" s="1">
        <v>0.136106</v>
      </c>
      <c r="F309" s="2">
        <v>85</v>
      </c>
      <c r="G309" s="1">
        <v>66</v>
      </c>
      <c r="H309" s="1">
        <v>69</v>
      </c>
      <c r="I309" s="3">
        <v>0.25</v>
      </c>
      <c r="J309" s="3">
        <v>0.42</v>
      </c>
      <c r="K309" s="3">
        <v>0.34</v>
      </c>
      <c r="L309" s="3">
        <v>-0.49</v>
      </c>
      <c r="M309" s="3">
        <v>2.85</v>
      </c>
      <c r="N309" s="3">
        <v>1.1</v>
      </c>
      <c r="O309">
        <v>3</v>
      </c>
      <c r="P309">
        <v>1</v>
      </c>
      <c r="Q309">
        <v>1</v>
      </c>
    </row>
    <row r="310" spans="1:17" ht="12.75">
      <c r="A310" s="1" t="s">
        <v>463</v>
      </c>
      <c r="B310" s="1" t="s">
        <v>464</v>
      </c>
      <c r="C310" s="1">
        <v>0.137591</v>
      </c>
      <c r="D310" s="1">
        <v>0.145837</v>
      </c>
      <c r="E310" s="1">
        <v>0.166823</v>
      </c>
      <c r="F310" s="2">
        <v>86</v>
      </c>
      <c r="G310" s="1">
        <v>93</v>
      </c>
      <c r="H310" s="1">
        <v>84</v>
      </c>
      <c r="I310" s="3">
        <v>0.65</v>
      </c>
      <c r="J310" s="3">
        <v>1.35</v>
      </c>
      <c r="K310" s="3">
        <v>1.02</v>
      </c>
      <c r="L310" s="3">
        <v>1.14</v>
      </c>
      <c r="M310" s="3">
        <v>-0.87</v>
      </c>
      <c r="N310" s="3">
        <v>0.12</v>
      </c>
      <c r="O310">
        <v>1</v>
      </c>
      <c r="P310">
        <v>6</v>
      </c>
      <c r="Q310">
        <v>5</v>
      </c>
    </row>
    <row r="311" spans="1:17" ht="12.75">
      <c r="A311" s="1" t="s">
        <v>465</v>
      </c>
      <c r="B311" s="1" t="s">
        <v>466</v>
      </c>
      <c r="C311" s="1">
        <v>0.148869</v>
      </c>
      <c r="D311" s="1">
        <v>0.156208</v>
      </c>
      <c r="E311" s="1">
        <v>0.162053</v>
      </c>
      <c r="F311" s="2">
        <v>35</v>
      </c>
      <c r="G311" s="1">
        <v>26</v>
      </c>
      <c r="H311" s="1">
        <v>21</v>
      </c>
      <c r="I311" s="3">
        <v>0.54</v>
      </c>
      <c r="J311" s="3">
        <v>0.37</v>
      </c>
      <c r="K311" s="3">
        <v>0.45</v>
      </c>
      <c r="L311" s="3">
        <v>2.4</v>
      </c>
      <c r="M311" s="3">
        <v>3.36</v>
      </c>
      <c r="N311" s="3">
        <v>2.73</v>
      </c>
      <c r="O311">
        <v>1</v>
      </c>
      <c r="P311">
        <v>1</v>
      </c>
      <c r="Q311">
        <v>1</v>
      </c>
    </row>
    <row r="312" spans="1:17" ht="12.75">
      <c r="A312" s="1" t="s">
        <v>467</v>
      </c>
      <c r="B312" s="1" t="s">
        <v>468</v>
      </c>
      <c r="C312" s="1">
        <v>0.152514</v>
      </c>
      <c r="D312" s="1">
        <v>0.166703</v>
      </c>
      <c r="E312" s="1">
        <v>0.19053</v>
      </c>
      <c r="F312" s="2">
        <v>122</v>
      </c>
      <c r="G312" s="1">
        <v>117</v>
      </c>
      <c r="H312" s="1">
        <v>118</v>
      </c>
      <c r="I312" s="3">
        <v>0.99</v>
      </c>
      <c r="J312" s="3">
        <v>1.34</v>
      </c>
      <c r="K312" s="3">
        <v>1.18</v>
      </c>
      <c r="L312" s="3">
        <v>-0.09</v>
      </c>
      <c r="M312" s="3">
        <v>0.47</v>
      </c>
      <c r="N312" s="3">
        <v>0.18</v>
      </c>
      <c r="O312">
        <v>3</v>
      </c>
      <c r="P312">
        <v>5</v>
      </c>
      <c r="Q312">
        <v>5</v>
      </c>
    </row>
    <row r="313" spans="1:17" ht="12.75">
      <c r="A313" s="1" t="s">
        <v>469</v>
      </c>
      <c r="B313" s="1" t="s">
        <v>470</v>
      </c>
      <c r="C313" s="1">
        <v>0.183777</v>
      </c>
      <c r="D313" s="1">
        <v>0.204483</v>
      </c>
      <c r="E313" s="1">
        <v>0.218361</v>
      </c>
      <c r="F313" s="2">
        <v>123</v>
      </c>
      <c r="G313" s="1">
        <v>120</v>
      </c>
      <c r="H313" s="1">
        <v>109</v>
      </c>
      <c r="I313" s="3">
        <v>1.19</v>
      </c>
      <c r="J313" s="3">
        <v>0.66</v>
      </c>
      <c r="K313" s="3">
        <v>0.91</v>
      </c>
      <c r="L313" s="3">
        <v>1.07</v>
      </c>
      <c r="M313" s="3">
        <v>0.27</v>
      </c>
      <c r="N313" s="3">
        <v>0.64</v>
      </c>
      <c r="O313">
        <v>4</v>
      </c>
      <c r="P313">
        <v>2</v>
      </c>
      <c r="Q313">
        <v>2</v>
      </c>
    </row>
    <row r="314" spans="1:17" ht="12.75">
      <c r="A314" s="1" t="s">
        <v>471</v>
      </c>
      <c r="B314" s="1" t="s">
        <v>472</v>
      </c>
      <c r="C314" s="1">
        <v>0.0672518</v>
      </c>
      <c r="D314" s="1">
        <v>0.0672518</v>
      </c>
      <c r="E314" s="1">
        <v>0.0767206</v>
      </c>
      <c r="F314" s="2">
        <v>42</v>
      </c>
      <c r="G314" s="1">
        <v>24</v>
      </c>
      <c r="H314" s="1">
        <v>30</v>
      </c>
      <c r="I314" s="3">
        <v>0</v>
      </c>
      <c r="J314" s="3">
        <v>1.33</v>
      </c>
      <c r="K314" s="3">
        <v>0.7</v>
      </c>
      <c r="L314" s="3">
        <v>-2.45</v>
      </c>
      <c r="M314" s="3">
        <v>6.42</v>
      </c>
      <c r="N314" s="3">
        <v>1.79</v>
      </c>
      <c r="O314">
        <v>3</v>
      </c>
      <c r="P314">
        <v>1</v>
      </c>
      <c r="Q314">
        <v>1</v>
      </c>
    </row>
    <row r="315" spans="1:17" ht="12.75">
      <c r="A315" s="1" t="s">
        <v>473</v>
      </c>
      <c r="B315" s="1" t="s">
        <v>474</v>
      </c>
      <c r="C315" s="1">
        <v>0.358582</v>
      </c>
      <c r="D315" s="1">
        <v>0.403093</v>
      </c>
      <c r="E315" s="1">
        <v>0.440441</v>
      </c>
      <c r="F315" s="2">
        <v>320</v>
      </c>
      <c r="G315" s="1">
        <v>372</v>
      </c>
      <c r="H315" s="1">
        <v>317</v>
      </c>
      <c r="I315" s="3">
        <v>1.31</v>
      </c>
      <c r="J315" s="3">
        <v>0.89</v>
      </c>
      <c r="K315" s="3">
        <v>1.09</v>
      </c>
      <c r="L315" s="3">
        <v>1.79</v>
      </c>
      <c r="M315" s="3">
        <v>-1.66</v>
      </c>
      <c r="N315" s="3">
        <v>0.05</v>
      </c>
      <c r="O315">
        <v>1</v>
      </c>
      <c r="P315">
        <v>3</v>
      </c>
      <c r="Q315">
        <v>5</v>
      </c>
    </row>
    <row r="316" spans="1:17" ht="12.75">
      <c r="A316" s="1" t="s">
        <v>475</v>
      </c>
      <c r="B316" s="1" t="s">
        <v>476</v>
      </c>
      <c r="C316" s="1">
        <v>1.39834</v>
      </c>
      <c r="D316" s="1">
        <v>1.46371</v>
      </c>
      <c r="E316" s="1">
        <v>1.52496</v>
      </c>
      <c r="F316" s="2">
        <v>346</v>
      </c>
      <c r="G316" s="1">
        <v>299</v>
      </c>
      <c r="H316" s="1">
        <v>351</v>
      </c>
      <c r="I316" s="3">
        <v>0.51</v>
      </c>
      <c r="J316" s="3">
        <v>0.41</v>
      </c>
      <c r="K316" s="3">
        <v>0.46</v>
      </c>
      <c r="L316" s="3">
        <v>-1.77</v>
      </c>
      <c r="M316" s="3">
        <v>1.64</v>
      </c>
      <c r="N316" s="3">
        <v>-0.08</v>
      </c>
      <c r="O316">
        <v>3</v>
      </c>
      <c r="P316">
        <v>1</v>
      </c>
      <c r="Q316">
        <v>3</v>
      </c>
    </row>
    <row r="317" spans="1:17" ht="12.75">
      <c r="A317" s="1" t="s">
        <v>477</v>
      </c>
      <c r="B317" s="1" t="s">
        <v>478</v>
      </c>
      <c r="C317" s="1">
        <v>0.056969</v>
      </c>
      <c r="D317" s="1">
        <v>0.06805</v>
      </c>
      <c r="E317" s="1">
        <v>0.0938886</v>
      </c>
      <c r="F317" s="2">
        <v>86</v>
      </c>
      <c r="G317" s="1">
        <v>67</v>
      </c>
      <c r="H317" s="1">
        <v>59</v>
      </c>
      <c r="I317" s="3">
        <v>1.99</v>
      </c>
      <c r="J317" s="3">
        <v>3.27</v>
      </c>
      <c r="K317" s="3">
        <v>2.66</v>
      </c>
      <c r="L317" s="3">
        <v>1.42</v>
      </c>
      <c r="M317" s="3">
        <v>2.81</v>
      </c>
      <c r="N317" s="3">
        <v>2</v>
      </c>
      <c r="O317">
        <v>4</v>
      </c>
      <c r="P317">
        <v>4</v>
      </c>
      <c r="Q317">
        <v>4</v>
      </c>
    </row>
    <row r="318" spans="1:17" ht="12.75">
      <c r="A318" s="1" t="s">
        <v>479</v>
      </c>
      <c r="B318" s="1" t="s">
        <v>480</v>
      </c>
      <c r="C318" s="1">
        <v>1.87512</v>
      </c>
      <c r="D318" s="1">
        <v>2.06724</v>
      </c>
      <c r="E318" s="1">
        <v>2.28591</v>
      </c>
      <c r="F318" s="2">
        <v>2867</v>
      </c>
      <c r="G318" s="1">
        <v>2702</v>
      </c>
      <c r="H318" s="1">
        <v>2327</v>
      </c>
      <c r="I318" s="3">
        <v>1.09</v>
      </c>
      <c r="J318" s="3">
        <v>1.01</v>
      </c>
      <c r="K318" s="3">
        <v>1.05</v>
      </c>
      <c r="L318" s="3">
        <v>1.67</v>
      </c>
      <c r="M318" s="3">
        <v>0.66</v>
      </c>
      <c r="N318" s="3">
        <v>1.1</v>
      </c>
      <c r="O318">
        <v>1</v>
      </c>
      <c r="P318">
        <v>4</v>
      </c>
      <c r="Q318">
        <v>1</v>
      </c>
    </row>
    <row r="319" spans="1:17" ht="12.75">
      <c r="A319" s="1" t="s">
        <v>481</v>
      </c>
      <c r="B319" s="1" t="s">
        <v>482</v>
      </c>
      <c r="C319" s="1">
        <v>0.0846625</v>
      </c>
      <c r="D319" s="1">
        <v>0.0912332</v>
      </c>
      <c r="E319" s="1">
        <v>0.092384</v>
      </c>
      <c r="F319" s="2">
        <v>30</v>
      </c>
      <c r="G319" s="1">
        <v>33</v>
      </c>
      <c r="H319" s="1">
        <v>26</v>
      </c>
      <c r="I319" s="3">
        <v>0.83</v>
      </c>
      <c r="J319" s="3">
        <v>0.13</v>
      </c>
      <c r="K319" s="3">
        <v>0.46</v>
      </c>
      <c r="L319" s="3">
        <v>2.68</v>
      </c>
      <c r="M319" s="3">
        <v>-1.05</v>
      </c>
      <c r="N319" s="3">
        <v>0.76</v>
      </c>
      <c r="O319">
        <v>1</v>
      </c>
      <c r="P319">
        <v>3</v>
      </c>
      <c r="Q319">
        <v>1</v>
      </c>
    </row>
    <row r="320" spans="1:17" ht="12.75">
      <c r="A320" s="1" t="s">
        <v>483</v>
      </c>
      <c r="B320" s="1" t="s">
        <v>484</v>
      </c>
      <c r="C320" s="1">
        <v>0.233561</v>
      </c>
      <c r="D320" s="1">
        <v>0.246734</v>
      </c>
      <c r="E320" s="1">
        <v>0.268913</v>
      </c>
      <c r="F320" s="2">
        <v>141</v>
      </c>
      <c r="G320" s="1">
        <v>124</v>
      </c>
      <c r="H320" s="1">
        <v>128</v>
      </c>
      <c r="I320" s="3">
        <v>0.61</v>
      </c>
      <c r="J320" s="3">
        <v>0.86</v>
      </c>
      <c r="K320" s="3">
        <v>0.74</v>
      </c>
      <c r="L320" s="3">
        <v>-0.35</v>
      </c>
      <c r="M320" s="3">
        <v>1.44</v>
      </c>
      <c r="N320" s="3">
        <v>0.51</v>
      </c>
      <c r="O320">
        <v>3</v>
      </c>
      <c r="P320">
        <v>1</v>
      </c>
      <c r="Q320">
        <v>2</v>
      </c>
    </row>
    <row r="321" spans="1:17" ht="12.75">
      <c r="A321" s="1" t="s">
        <v>485</v>
      </c>
      <c r="B321" s="1" t="s">
        <v>486</v>
      </c>
      <c r="C321" s="1">
        <v>0.304655</v>
      </c>
      <c r="D321" s="1">
        <v>0.330284</v>
      </c>
      <c r="E321" s="1">
        <v>0.356457</v>
      </c>
      <c r="F321" s="2">
        <v>226</v>
      </c>
      <c r="G321" s="1">
        <v>198</v>
      </c>
      <c r="H321" s="1">
        <v>182</v>
      </c>
      <c r="I321" s="3">
        <v>0.9</v>
      </c>
      <c r="J321" s="3">
        <v>0.77</v>
      </c>
      <c r="K321" s="3">
        <v>0.83</v>
      </c>
      <c r="L321" s="3">
        <v>0.94</v>
      </c>
      <c r="M321" s="3">
        <v>1.48</v>
      </c>
      <c r="N321" s="3">
        <v>1.15</v>
      </c>
      <c r="O321">
        <v>1</v>
      </c>
      <c r="P321">
        <v>1</v>
      </c>
      <c r="Q321">
        <v>1</v>
      </c>
    </row>
    <row r="322" spans="1:17" ht="12.75">
      <c r="A322" s="1" t="s">
        <v>487</v>
      </c>
      <c r="B322" s="1" t="s">
        <v>488</v>
      </c>
      <c r="C322" s="1">
        <v>0.304265</v>
      </c>
      <c r="D322" s="1">
        <v>0.336274</v>
      </c>
      <c r="E322" s="1">
        <v>0.357931</v>
      </c>
      <c r="F322" s="2">
        <v>233</v>
      </c>
      <c r="G322" s="1">
        <v>183</v>
      </c>
      <c r="H322" s="1">
        <v>154</v>
      </c>
      <c r="I322" s="3">
        <v>1.12</v>
      </c>
      <c r="J322" s="3">
        <v>0.63</v>
      </c>
      <c r="K322" s="3">
        <v>0.86</v>
      </c>
      <c r="L322" s="3">
        <v>1.94</v>
      </c>
      <c r="M322" s="3">
        <v>2.72</v>
      </c>
      <c r="N322" s="3">
        <v>2.2</v>
      </c>
      <c r="O322">
        <v>1</v>
      </c>
      <c r="P322">
        <v>1</v>
      </c>
      <c r="Q322">
        <v>1</v>
      </c>
    </row>
    <row r="323" spans="1:17" ht="12.75">
      <c r="A323" s="1" t="s">
        <v>489</v>
      </c>
      <c r="B323" s="1" t="s">
        <v>490</v>
      </c>
      <c r="C323" s="1">
        <v>0.501532</v>
      </c>
      <c r="D323" s="1">
        <v>0.542857</v>
      </c>
      <c r="E323" s="1">
        <v>0.599754</v>
      </c>
      <c r="F323" s="2">
        <v>688</v>
      </c>
      <c r="G323" s="1">
        <v>574</v>
      </c>
      <c r="H323" s="1">
        <v>541</v>
      </c>
      <c r="I323" s="3">
        <v>0.88</v>
      </c>
      <c r="J323" s="3">
        <v>1</v>
      </c>
      <c r="K323" s="3">
        <v>0.95</v>
      </c>
      <c r="L323" s="3">
        <v>0.66</v>
      </c>
      <c r="M323" s="3">
        <v>2.03</v>
      </c>
      <c r="N323" s="3">
        <v>1.27</v>
      </c>
      <c r="O323">
        <v>2</v>
      </c>
      <c r="P323">
        <v>1</v>
      </c>
      <c r="Q323">
        <v>1</v>
      </c>
    </row>
    <row r="324" spans="1:17" ht="12.75">
      <c r="A324" s="1" t="s">
        <v>491</v>
      </c>
      <c r="B324" s="1" t="s">
        <v>492</v>
      </c>
      <c r="C324" s="1">
        <v>0.0735643</v>
      </c>
      <c r="D324" s="1">
        <v>0.0751766</v>
      </c>
      <c r="E324" s="1">
        <v>0.0802936</v>
      </c>
      <c r="F324" s="2">
        <v>33</v>
      </c>
      <c r="G324" s="1">
        <v>28</v>
      </c>
      <c r="H324" s="1">
        <v>38</v>
      </c>
      <c r="I324" s="3">
        <v>0.24</v>
      </c>
      <c r="J324" s="3">
        <v>0.66</v>
      </c>
      <c r="K324" s="3">
        <v>0.46</v>
      </c>
      <c r="L324" s="3">
        <v>-3.34</v>
      </c>
      <c r="M324" s="3">
        <v>1.84</v>
      </c>
      <c r="N324" s="3">
        <v>-0.74</v>
      </c>
      <c r="O324">
        <v>3</v>
      </c>
      <c r="P324">
        <v>1</v>
      </c>
      <c r="Q324">
        <v>3</v>
      </c>
    </row>
    <row r="325" spans="1:17" ht="12.75">
      <c r="A325" s="1" t="s">
        <v>493</v>
      </c>
      <c r="B325" s="1" t="s">
        <v>494</v>
      </c>
      <c r="C325" s="1">
        <v>0.605183</v>
      </c>
      <c r="D325" s="1">
        <v>0.641711</v>
      </c>
      <c r="E325" s="1">
        <v>0.673296</v>
      </c>
      <c r="F325" s="2">
        <v>632</v>
      </c>
      <c r="G325" s="1">
        <v>536</v>
      </c>
      <c r="H325" s="1">
        <v>508</v>
      </c>
      <c r="I325" s="3">
        <v>0.65</v>
      </c>
      <c r="J325" s="3">
        <v>0.48</v>
      </c>
      <c r="K325" s="3">
        <v>0.56</v>
      </c>
      <c r="L325" s="3">
        <v>0.6</v>
      </c>
      <c r="M325" s="3">
        <v>1.85</v>
      </c>
      <c r="N325" s="3">
        <v>1.16</v>
      </c>
      <c r="O325">
        <v>2</v>
      </c>
      <c r="P325">
        <v>1</v>
      </c>
      <c r="Q325">
        <v>1</v>
      </c>
    </row>
    <row r="326" spans="1:17" ht="12.75">
      <c r="A326" s="1" t="s">
        <v>495</v>
      </c>
      <c r="B326" s="1" t="s">
        <v>496</v>
      </c>
      <c r="C326" s="1">
        <v>0.452808</v>
      </c>
      <c r="D326" s="1">
        <v>0.482404</v>
      </c>
      <c r="E326" s="1">
        <v>0.52742</v>
      </c>
      <c r="F326" s="2">
        <v>2242</v>
      </c>
      <c r="G326" s="1">
        <v>2022</v>
      </c>
      <c r="H326" s="1">
        <v>1836</v>
      </c>
      <c r="I326" s="3">
        <v>0.71</v>
      </c>
      <c r="J326" s="3">
        <v>0.9</v>
      </c>
      <c r="K326" s="3">
        <v>0.81</v>
      </c>
      <c r="L326" s="3">
        <v>1.08</v>
      </c>
      <c r="M326" s="3">
        <v>1.15</v>
      </c>
      <c r="N326" s="3">
        <v>1.06</v>
      </c>
      <c r="O326">
        <v>1</v>
      </c>
      <c r="P326">
        <v>1</v>
      </c>
      <c r="Q326">
        <v>1</v>
      </c>
    </row>
    <row r="327" spans="1:17" ht="12.75">
      <c r="A327" s="1" t="s">
        <v>497</v>
      </c>
      <c r="B327" s="1" t="s">
        <v>498</v>
      </c>
      <c r="C327" s="1">
        <v>0.578467</v>
      </c>
      <c r="D327" s="1">
        <v>0.618016</v>
      </c>
      <c r="E327" s="1">
        <v>0.670295</v>
      </c>
      <c r="F327" s="2">
        <v>511</v>
      </c>
      <c r="G327" s="1">
        <v>461</v>
      </c>
      <c r="H327" s="1">
        <v>483</v>
      </c>
      <c r="I327" s="3">
        <v>0.74</v>
      </c>
      <c r="J327" s="3">
        <v>0.82</v>
      </c>
      <c r="K327" s="3">
        <v>0.78</v>
      </c>
      <c r="L327" s="3">
        <v>-0.52</v>
      </c>
      <c r="M327" s="3">
        <v>1.15</v>
      </c>
      <c r="N327" s="3">
        <v>0.3</v>
      </c>
      <c r="O327">
        <v>3</v>
      </c>
      <c r="P327">
        <v>1</v>
      </c>
      <c r="Q327">
        <v>2</v>
      </c>
    </row>
    <row r="328" spans="1:17" ht="12.75">
      <c r="A328" s="1" t="s">
        <v>499</v>
      </c>
      <c r="B328" s="1" t="s">
        <v>500</v>
      </c>
      <c r="C328" s="1">
        <v>0.0653835</v>
      </c>
      <c r="D328" s="1">
        <v>0.0728978</v>
      </c>
      <c r="E328" s="1">
        <v>0.0736482</v>
      </c>
      <c r="F328" s="2">
        <v>38</v>
      </c>
      <c r="G328" s="1">
        <v>43</v>
      </c>
      <c r="H328" s="1">
        <v>32</v>
      </c>
      <c r="I328" s="3">
        <v>1.22</v>
      </c>
      <c r="J328" s="3">
        <v>0.1</v>
      </c>
      <c r="K328" s="3">
        <v>0.63</v>
      </c>
      <c r="L328" s="3">
        <v>3.34</v>
      </c>
      <c r="M328" s="3">
        <v>-1.36</v>
      </c>
      <c r="N328" s="3">
        <v>0.91</v>
      </c>
      <c r="O328">
        <v>1</v>
      </c>
      <c r="P328">
        <v>3</v>
      </c>
      <c r="Q328">
        <v>1</v>
      </c>
    </row>
    <row r="329" spans="1:17" ht="12.75">
      <c r="A329" s="1" t="s">
        <v>501</v>
      </c>
      <c r="B329" s="1" t="s">
        <v>502</v>
      </c>
      <c r="C329" s="1">
        <v>0.777412</v>
      </c>
      <c r="D329" s="1">
        <v>0.797834</v>
      </c>
      <c r="E329" s="1">
        <v>0.825465</v>
      </c>
      <c r="F329" s="2">
        <v>1164</v>
      </c>
      <c r="G329" s="1">
        <v>1292</v>
      </c>
      <c r="H329" s="1">
        <v>1574</v>
      </c>
      <c r="I329" s="3">
        <v>0.29</v>
      </c>
      <c r="J329" s="3">
        <v>0.34</v>
      </c>
      <c r="K329" s="3">
        <v>0.32</v>
      </c>
      <c r="L329" s="3">
        <v>-2.17</v>
      </c>
      <c r="M329" s="3">
        <v>-1.15</v>
      </c>
      <c r="N329" s="3">
        <v>-1.58</v>
      </c>
      <c r="O329">
        <v>3</v>
      </c>
      <c r="P329">
        <v>3</v>
      </c>
      <c r="Q329">
        <v>3</v>
      </c>
    </row>
    <row r="330" spans="1:17" ht="12.75">
      <c r="A330" s="1" t="s">
        <v>503</v>
      </c>
      <c r="B330" s="1" t="s">
        <v>504</v>
      </c>
      <c r="C330" s="1">
        <v>0.207927</v>
      </c>
      <c r="D330" s="1">
        <v>0.207927</v>
      </c>
      <c r="E330" s="1">
        <v>0.217527</v>
      </c>
      <c r="F330" s="2">
        <v>115</v>
      </c>
      <c r="G330" s="1">
        <v>112</v>
      </c>
      <c r="H330" s="1">
        <v>116</v>
      </c>
      <c r="I330" s="3">
        <v>0</v>
      </c>
      <c r="J330" s="3">
        <v>0.45</v>
      </c>
      <c r="K330" s="3">
        <v>0.24</v>
      </c>
      <c r="L330" s="3">
        <v>-0.39</v>
      </c>
      <c r="M330" s="3">
        <v>0.29</v>
      </c>
      <c r="N330" s="3">
        <v>-0.05</v>
      </c>
      <c r="O330">
        <v>3</v>
      </c>
      <c r="P330">
        <v>2</v>
      </c>
      <c r="Q330">
        <v>3</v>
      </c>
    </row>
    <row r="331" spans="1:17" ht="12.75">
      <c r="A331" s="1" t="s">
        <v>505</v>
      </c>
      <c r="B331" s="1" t="s">
        <v>506</v>
      </c>
      <c r="C331" s="1">
        <v>0.466317</v>
      </c>
      <c r="D331" s="1">
        <v>0.491068</v>
      </c>
      <c r="E331" s="1">
        <v>0.565267</v>
      </c>
      <c r="F331" s="2">
        <v>630</v>
      </c>
      <c r="G331" s="1">
        <v>523</v>
      </c>
      <c r="H331" s="1">
        <v>489</v>
      </c>
      <c r="I331" s="3">
        <v>0.58</v>
      </c>
      <c r="J331" s="3">
        <v>1.42</v>
      </c>
      <c r="K331" s="3">
        <v>1.02</v>
      </c>
      <c r="L331" s="3">
        <v>0.75</v>
      </c>
      <c r="M331" s="3">
        <v>2.09</v>
      </c>
      <c r="N331" s="3">
        <v>1.34</v>
      </c>
      <c r="O331">
        <v>1</v>
      </c>
      <c r="P331">
        <v>1</v>
      </c>
      <c r="Q331">
        <v>1</v>
      </c>
    </row>
    <row r="332" spans="1:17" ht="12.75">
      <c r="A332" s="1" t="s">
        <v>507</v>
      </c>
      <c r="B332" s="1" t="s">
        <v>508</v>
      </c>
      <c r="C332" s="1">
        <v>0.120834</v>
      </c>
      <c r="D332" s="1">
        <v>0.135269</v>
      </c>
      <c r="E332" s="1">
        <v>0.157264</v>
      </c>
      <c r="F332" s="2">
        <v>158</v>
      </c>
      <c r="G332" s="1">
        <v>130</v>
      </c>
      <c r="H332" s="1">
        <v>120</v>
      </c>
      <c r="I332" s="3">
        <v>1.26</v>
      </c>
      <c r="J332" s="3">
        <v>1.52</v>
      </c>
      <c r="K332" s="3">
        <v>1.4</v>
      </c>
      <c r="L332" s="3">
        <v>0.89</v>
      </c>
      <c r="M332" s="3">
        <v>2.19</v>
      </c>
      <c r="N332" s="3">
        <v>1.46</v>
      </c>
      <c r="O332">
        <v>4</v>
      </c>
      <c r="P332">
        <v>1</v>
      </c>
      <c r="Q332">
        <v>1</v>
      </c>
    </row>
    <row r="333" spans="1:17" ht="12.75">
      <c r="A333" s="1" t="s">
        <v>509</v>
      </c>
      <c r="B333" s="1" t="s">
        <v>510</v>
      </c>
      <c r="C333" s="1">
        <v>0.0818365</v>
      </c>
      <c r="D333" s="1">
        <v>0.0950294</v>
      </c>
      <c r="E333" s="1">
        <v>0.128739</v>
      </c>
      <c r="F333" s="2">
        <v>112</v>
      </c>
      <c r="G333" s="1">
        <v>84</v>
      </c>
      <c r="H333" s="1">
        <v>62</v>
      </c>
      <c r="I333" s="3">
        <v>1.67</v>
      </c>
      <c r="J333" s="3">
        <v>3.08</v>
      </c>
      <c r="K333" s="3">
        <v>2.41</v>
      </c>
      <c r="L333" s="3">
        <v>3.43</v>
      </c>
      <c r="M333" s="3">
        <v>3.25</v>
      </c>
      <c r="N333" s="3">
        <v>3.16</v>
      </c>
      <c r="O333">
        <v>1</v>
      </c>
      <c r="P333">
        <v>1</v>
      </c>
      <c r="Q333">
        <v>1</v>
      </c>
    </row>
    <row r="334" spans="1:17" ht="12.75">
      <c r="A334" s="1" t="s">
        <v>511</v>
      </c>
      <c r="B334" s="1" t="s">
        <v>512</v>
      </c>
      <c r="C334" s="1">
        <v>0.404615</v>
      </c>
      <c r="D334" s="1">
        <v>0.413933</v>
      </c>
      <c r="E334" s="1">
        <v>0.461454</v>
      </c>
      <c r="F334" s="2">
        <v>242</v>
      </c>
      <c r="G334" s="1">
        <v>192</v>
      </c>
      <c r="H334" s="1">
        <v>174</v>
      </c>
      <c r="I334" s="3">
        <v>0.25</v>
      </c>
      <c r="J334" s="3">
        <v>1.09</v>
      </c>
      <c r="K334" s="3">
        <v>0.69</v>
      </c>
      <c r="L334" s="3">
        <v>1.1</v>
      </c>
      <c r="M334" s="3">
        <v>2.6</v>
      </c>
      <c r="N334" s="3">
        <v>1.75</v>
      </c>
      <c r="O334">
        <v>1</v>
      </c>
      <c r="P334">
        <v>1</v>
      </c>
      <c r="Q334">
        <v>1</v>
      </c>
    </row>
    <row r="335" spans="1:17" ht="12.75">
      <c r="A335" s="1" t="s">
        <v>513</v>
      </c>
      <c r="B335" s="1" t="s">
        <v>514</v>
      </c>
      <c r="C335" s="1">
        <v>0.783757</v>
      </c>
      <c r="D335" s="1">
        <v>0.900353</v>
      </c>
      <c r="E335" s="1">
        <v>0.964187</v>
      </c>
      <c r="F335" s="2">
        <v>1054</v>
      </c>
      <c r="G335" s="1">
        <v>1012</v>
      </c>
      <c r="H335" s="1">
        <v>865</v>
      </c>
      <c r="I335" s="3">
        <v>1.55</v>
      </c>
      <c r="J335" s="3">
        <v>0.69</v>
      </c>
      <c r="K335" s="3">
        <v>1.1</v>
      </c>
      <c r="L335" s="3">
        <v>1.76</v>
      </c>
      <c r="M335" s="3">
        <v>0.45</v>
      </c>
      <c r="N335" s="3">
        <v>1.05</v>
      </c>
      <c r="O335">
        <v>1</v>
      </c>
      <c r="P335">
        <v>2</v>
      </c>
      <c r="Q335">
        <v>4</v>
      </c>
    </row>
    <row r="336" spans="1:17" ht="12.75">
      <c r="A336" s="1" t="s">
        <v>515</v>
      </c>
      <c r="B336" s="1" t="s">
        <v>516</v>
      </c>
      <c r="C336" s="1">
        <v>0.50666</v>
      </c>
      <c r="D336" s="1">
        <v>0.54653</v>
      </c>
      <c r="E336" s="1">
        <v>0.614141</v>
      </c>
      <c r="F336" s="2">
        <v>837</v>
      </c>
      <c r="G336" s="1">
        <v>833</v>
      </c>
      <c r="H336" s="1">
        <v>811</v>
      </c>
      <c r="I336" s="3">
        <v>0.85</v>
      </c>
      <c r="J336" s="3">
        <v>1.17</v>
      </c>
      <c r="K336" s="3">
        <v>1.02</v>
      </c>
      <c r="L336" s="3">
        <v>0.3</v>
      </c>
      <c r="M336" s="3">
        <v>0.05</v>
      </c>
      <c r="N336" s="3">
        <v>0.17</v>
      </c>
      <c r="O336">
        <v>2</v>
      </c>
      <c r="P336">
        <v>5</v>
      </c>
      <c r="Q336">
        <v>5</v>
      </c>
    </row>
    <row r="337" spans="1:17" ht="12.75">
      <c r="A337" s="1" t="s">
        <v>517</v>
      </c>
      <c r="B337" s="1" t="s">
        <v>518</v>
      </c>
      <c r="C337" s="1">
        <v>0.641074</v>
      </c>
      <c r="D337" s="1">
        <v>0.674403</v>
      </c>
      <c r="E337" s="1">
        <v>0.712206</v>
      </c>
      <c r="F337" s="2">
        <v>348</v>
      </c>
      <c r="G337" s="1">
        <v>330</v>
      </c>
      <c r="H337" s="1">
        <v>342</v>
      </c>
      <c r="I337" s="3">
        <v>0.56</v>
      </c>
      <c r="J337" s="3">
        <v>0.55</v>
      </c>
      <c r="K337" s="3">
        <v>0.56</v>
      </c>
      <c r="L337" s="3">
        <v>-0.4</v>
      </c>
      <c r="M337" s="3">
        <v>0.59</v>
      </c>
      <c r="N337" s="3">
        <v>0.09</v>
      </c>
      <c r="O337">
        <v>3</v>
      </c>
      <c r="P337">
        <v>1</v>
      </c>
      <c r="Q337">
        <v>2</v>
      </c>
    </row>
    <row r="338" spans="1:17" ht="12.75">
      <c r="A338" s="1" t="s">
        <v>519</v>
      </c>
      <c r="B338" s="1" t="s">
        <v>520</v>
      </c>
      <c r="C338" s="1">
        <v>0.668879</v>
      </c>
      <c r="D338" s="1">
        <v>0.705207</v>
      </c>
      <c r="E338" s="1">
        <v>0.788819</v>
      </c>
      <c r="F338" s="2">
        <v>487</v>
      </c>
      <c r="G338" s="1">
        <v>425</v>
      </c>
      <c r="H338" s="1">
        <v>472</v>
      </c>
      <c r="I338" s="3">
        <v>0.59</v>
      </c>
      <c r="J338" s="3">
        <v>1.13</v>
      </c>
      <c r="K338" s="3">
        <v>0.87</v>
      </c>
      <c r="L338" s="3">
        <v>-1.16</v>
      </c>
      <c r="M338" s="3">
        <v>1.52</v>
      </c>
      <c r="N338" s="3">
        <v>0.16</v>
      </c>
      <c r="O338">
        <v>3</v>
      </c>
      <c r="P338">
        <v>1</v>
      </c>
      <c r="Q338">
        <v>2</v>
      </c>
    </row>
    <row r="339" spans="1:17" ht="12.75">
      <c r="A339" s="1" t="s">
        <v>521</v>
      </c>
      <c r="B339" s="1" t="s">
        <v>522</v>
      </c>
      <c r="C339" s="1">
        <v>0.125274</v>
      </c>
      <c r="D339" s="1">
        <v>0.134874</v>
      </c>
      <c r="E339" s="1">
        <v>0.134874</v>
      </c>
      <c r="F339" s="2">
        <v>81</v>
      </c>
      <c r="G339" s="1">
        <v>79</v>
      </c>
      <c r="H339" s="1">
        <v>78</v>
      </c>
      <c r="I339" s="3">
        <v>0.82</v>
      </c>
      <c r="J339" s="3">
        <v>0</v>
      </c>
      <c r="K339" s="3">
        <v>0.39</v>
      </c>
      <c r="L339" s="3">
        <v>0.14</v>
      </c>
      <c r="M339" s="3">
        <v>0.28</v>
      </c>
      <c r="N339" s="3">
        <v>0.2</v>
      </c>
      <c r="O339">
        <v>2</v>
      </c>
      <c r="P339">
        <v>1</v>
      </c>
      <c r="Q339">
        <v>2</v>
      </c>
    </row>
    <row r="340" spans="1:17" ht="12.75">
      <c r="A340" s="1" t="s">
        <v>523</v>
      </c>
      <c r="B340" s="1" t="s">
        <v>524</v>
      </c>
      <c r="C340" s="1">
        <v>0.773746</v>
      </c>
      <c r="D340" s="1">
        <v>0.824199</v>
      </c>
      <c r="E340" s="1">
        <v>0.843001</v>
      </c>
      <c r="F340" s="2">
        <v>393</v>
      </c>
      <c r="G340" s="1">
        <v>417</v>
      </c>
      <c r="H340" s="1">
        <v>468</v>
      </c>
      <c r="I340" s="3">
        <v>0.7</v>
      </c>
      <c r="J340" s="3">
        <v>0.23</v>
      </c>
      <c r="K340" s="3">
        <v>0.45</v>
      </c>
      <c r="L340" s="3">
        <v>-1.27</v>
      </c>
      <c r="M340" s="3">
        <v>-0.66</v>
      </c>
      <c r="N340" s="3">
        <v>-0.92</v>
      </c>
      <c r="O340">
        <v>3</v>
      </c>
      <c r="P340">
        <v>3</v>
      </c>
      <c r="Q340">
        <v>3</v>
      </c>
    </row>
    <row r="341" spans="1:17" ht="12.75">
      <c r="A341" s="1" t="s">
        <v>525</v>
      </c>
      <c r="B341" s="1" t="s">
        <v>526</v>
      </c>
      <c r="C341" s="1">
        <v>0.396859</v>
      </c>
      <c r="D341" s="1">
        <v>0.414132</v>
      </c>
      <c r="E341" s="1">
        <v>0.458979</v>
      </c>
      <c r="F341" s="2">
        <v>179</v>
      </c>
      <c r="G341" s="1">
        <v>191</v>
      </c>
      <c r="H341" s="1">
        <v>167</v>
      </c>
      <c r="I341" s="3">
        <v>0.47</v>
      </c>
      <c r="J341" s="3">
        <v>1.03</v>
      </c>
      <c r="K341" s="3">
        <v>0.77</v>
      </c>
      <c r="L341" s="3">
        <v>1.5</v>
      </c>
      <c r="M341" s="3">
        <v>-0.72</v>
      </c>
      <c r="N341" s="3">
        <v>0.37</v>
      </c>
      <c r="O341">
        <v>1</v>
      </c>
      <c r="P341">
        <v>6</v>
      </c>
      <c r="Q341">
        <v>2</v>
      </c>
    </row>
    <row r="342" spans="1:17" ht="12.75">
      <c r="A342" s="1" t="s">
        <v>527</v>
      </c>
      <c r="B342" s="1" t="s">
        <v>528</v>
      </c>
      <c r="C342" s="1">
        <v>0.86509</v>
      </c>
      <c r="D342" s="1">
        <v>0.892637</v>
      </c>
      <c r="E342" s="1">
        <v>1.00139</v>
      </c>
      <c r="F342" s="2">
        <v>633</v>
      </c>
      <c r="G342" s="1">
        <v>562</v>
      </c>
      <c r="H342" s="1">
        <v>579</v>
      </c>
      <c r="I342" s="3">
        <v>0.35</v>
      </c>
      <c r="J342" s="3">
        <v>1.16</v>
      </c>
      <c r="K342" s="3">
        <v>0.77</v>
      </c>
      <c r="L342" s="3">
        <v>-0.33</v>
      </c>
      <c r="M342" s="3">
        <v>1.33</v>
      </c>
      <c r="N342" s="3">
        <v>0.47</v>
      </c>
      <c r="O342">
        <v>3</v>
      </c>
      <c r="P342">
        <v>1</v>
      </c>
      <c r="Q342">
        <v>2</v>
      </c>
    </row>
    <row r="343" spans="1:17" ht="12.75">
      <c r="A343" s="1" t="s">
        <v>529</v>
      </c>
      <c r="B343" s="1" t="s">
        <v>530</v>
      </c>
      <c r="C343" s="1">
        <v>0.104274</v>
      </c>
      <c r="D343" s="1">
        <v>0.105906</v>
      </c>
      <c r="E343" s="1">
        <v>0.122471</v>
      </c>
      <c r="F343" s="2">
        <v>23</v>
      </c>
      <c r="G343" s="1">
        <v>30</v>
      </c>
      <c r="H343" s="1">
        <v>55</v>
      </c>
      <c r="I343" s="3">
        <v>0.17</v>
      </c>
      <c r="J343" s="3">
        <v>1.46</v>
      </c>
      <c r="K343" s="3">
        <v>0.85</v>
      </c>
      <c r="L343" s="3">
        <v>-6.51</v>
      </c>
      <c r="M343" s="3">
        <v>-2.91</v>
      </c>
      <c r="N343" s="3">
        <v>-4.48</v>
      </c>
      <c r="O343">
        <v>3</v>
      </c>
      <c r="P343">
        <v>6</v>
      </c>
      <c r="Q343">
        <v>3</v>
      </c>
    </row>
    <row r="344" spans="1:17" ht="12.75">
      <c r="A344" s="1" t="s">
        <v>531</v>
      </c>
      <c r="B344" s="1" t="s">
        <v>532</v>
      </c>
      <c r="C344" s="1">
        <v>0.186263</v>
      </c>
      <c r="D344" s="1">
        <v>0.193683</v>
      </c>
      <c r="E344" s="1">
        <v>0.193949</v>
      </c>
      <c r="F344" s="2">
        <v>123</v>
      </c>
      <c r="G344" s="1">
        <v>123</v>
      </c>
      <c r="H344" s="1">
        <v>136</v>
      </c>
      <c r="I344" s="3">
        <v>0.43</v>
      </c>
      <c r="J344" s="3">
        <v>0.01</v>
      </c>
      <c r="K344" s="3">
        <v>0.21</v>
      </c>
      <c r="L344" s="3">
        <v>-1.11</v>
      </c>
      <c r="M344" s="3">
        <v>0</v>
      </c>
      <c r="N344" s="3">
        <v>-0.53</v>
      </c>
      <c r="O344">
        <v>3</v>
      </c>
      <c r="P344">
        <v>3</v>
      </c>
      <c r="Q344">
        <v>3</v>
      </c>
    </row>
    <row r="345" spans="1:17" ht="12.75">
      <c r="A345" s="1" t="s">
        <v>533</v>
      </c>
      <c r="B345" s="1" t="s">
        <v>534</v>
      </c>
      <c r="C345" s="1">
        <v>1.32614</v>
      </c>
      <c r="D345" s="1">
        <v>1.42466</v>
      </c>
      <c r="E345" s="1">
        <v>1.53003</v>
      </c>
      <c r="F345" s="2">
        <v>861</v>
      </c>
      <c r="G345" s="1">
        <v>880</v>
      </c>
      <c r="H345" s="1">
        <v>925</v>
      </c>
      <c r="I345" s="3">
        <v>0.8</v>
      </c>
      <c r="J345" s="3">
        <v>0.72</v>
      </c>
      <c r="K345" s="3">
        <v>0.76</v>
      </c>
      <c r="L345" s="3">
        <v>-0.55</v>
      </c>
      <c r="M345" s="3">
        <v>-0.24</v>
      </c>
      <c r="N345" s="3">
        <v>-0.38</v>
      </c>
      <c r="O345">
        <v>3</v>
      </c>
      <c r="P345">
        <v>3</v>
      </c>
      <c r="Q345">
        <v>3</v>
      </c>
    </row>
    <row r="346" spans="1:17" ht="12.75">
      <c r="A346" s="1" t="s">
        <v>535</v>
      </c>
      <c r="B346" s="1" t="s">
        <v>536</v>
      </c>
      <c r="C346" s="1">
        <v>1.01682</v>
      </c>
      <c r="D346" s="1">
        <v>1.0694</v>
      </c>
      <c r="E346" s="1">
        <v>1.17052</v>
      </c>
      <c r="F346" s="2">
        <v>692</v>
      </c>
      <c r="G346" s="1">
        <v>707</v>
      </c>
      <c r="H346" s="1">
        <v>691</v>
      </c>
      <c r="I346" s="3">
        <v>0.56</v>
      </c>
      <c r="J346" s="3">
        <v>0.91</v>
      </c>
      <c r="K346" s="3">
        <v>0.74</v>
      </c>
      <c r="L346" s="3">
        <v>0.25</v>
      </c>
      <c r="M346" s="3">
        <v>-0.24</v>
      </c>
      <c r="N346" s="3">
        <v>0.01</v>
      </c>
      <c r="O346">
        <v>2</v>
      </c>
      <c r="P346">
        <v>3</v>
      </c>
      <c r="Q346">
        <v>2</v>
      </c>
    </row>
    <row r="347" spans="1:17" ht="12.75">
      <c r="A347" s="1" t="s">
        <v>537</v>
      </c>
      <c r="B347" s="1" t="s">
        <v>538</v>
      </c>
      <c r="C347" s="1">
        <v>4.40273</v>
      </c>
      <c r="D347" s="1">
        <v>4.50729</v>
      </c>
      <c r="E347" s="1">
        <v>4.71166</v>
      </c>
      <c r="F347" s="2">
        <v>4215</v>
      </c>
      <c r="G347" s="1">
        <v>4360</v>
      </c>
      <c r="H347" s="1">
        <v>4846</v>
      </c>
      <c r="I347" s="3">
        <v>0.26</v>
      </c>
      <c r="J347" s="3">
        <v>0.44</v>
      </c>
      <c r="K347" s="3">
        <v>0.36</v>
      </c>
      <c r="L347" s="3">
        <v>-1.17</v>
      </c>
      <c r="M347" s="3">
        <v>-0.38</v>
      </c>
      <c r="N347" s="3">
        <v>-0.73</v>
      </c>
      <c r="O347">
        <v>3</v>
      </c>
      <c r="P347">
        <v>3</v>
      </c>
      <c r="Q347">
        <v>3</v>
      </c>
    </row>
    <row r="348" spans="1:17" ht="12.75">
      <c r="A348" s="1" t="s">
        <v>539</v>
      </c>
      <c r="B348" s="1" t="s">
        <v>540</v>
      </c>
      <c r="C348" s="1">
        <v>0.404208</v>
      </c>
      <c r="D348" s="1">
        <v>0.420574</v>
      </c>
      <c r="E348" s="1">
        <v>0.428051</v>
      </c>
      <c r="F348" s="2">
        <v>173</v>
      </c>
      <c r="G348" s="1">
        <v>209</v>
      </c>
      <c r="H348" s="1">
        <v>246</v>
      </c>
      <c r="I348" s="3">
        <v>0.44</v>
      </c>
      <c r="J348" s="3">
        <v>0.18</v>
      </c>
      <c r="K348" s="3">
        <v>0.3</v>
      </c>
      <c r="L348" s="3">
        <v>-1.79</v>
      </c>
      <c r="M348" s="3">
        <v>-2.08</v>
      </c>
      <c r="N348" s="3">
        <v>-1.84</v>
      </c>
      <c r="O348">
        <v>3</v>
      </c>
      <c r="P348">
        <v>3</v>
      </c>
      <c r="Q348">
        <v>3</v>
      </c>
    </row>
    <row r="349" spans="1:17" ht="12.75">
      <c r="A349" s="1" t="s">
        <v>541</v>
      </c>
      <c r="B349" s="1" t="s">
        <v>542</v>
      </c>
      <c r="C349" s="1">
        <v>0.4706</v>
      </c>
      <c r="D349" s="1">
        <v>0.488204</v>
      </c>
      <c r="E349" s="1">
        <v>0.524193</v>
      </c>
      <c r="F349" s="2">
        <v>256</v>
      </c>
      <c r="G349" s="1">
        <v>280</v>
      </c>
      <c r="H349" s="1">
        <v>315</v>
      </c>
      <c r="I349" s="3">
        <v>0.41</v>
      </c>
      <c r="J349" s="3">
        <v>0.71</v>
      </c>
      <c r="K349" s="3">
        <v>0.57</v>
      </c>
      <c r="L349" s="3">
        <v>-1.3</v>
      </c>
      <c r="M349" s="3">
        <v>-0.99</v>
      </c>
      <c r="N349" s="3">
        <v>-1.09</v>
      </c>
      <c r="O349">
        <v>3</v>
      </c>
      <c r="P349">
        <v>3</v>
      </c>
      <c r="Q349">
        <v>3</v>
      </c>
    </row>
    <row r="350" spans="1:17" ht="12.75">
      <c r="A350" s="1" t="s">
        <v>543</v>
      </c>
      <c r="B350" s="1" t="s">
        <v>544</v>
      </c>
      <c r="C350" s="1">
        <v>1.71967</v>
      </c>
      <c r="D350" s="1">
        <v>1.77311</v>
      </c>
      <c r="E350" s="1">
        <v>1.85356</v>
      </c>
      <c r="F350" s="2">
        <v>878</v>
      </c>
      <c r="G350" s="1">
        <v>812</v>
      </c>
      <c r="H350" s="1">
        <v>803</v>
      </c>
      <c r="I350" s="3">
        <v>0.34</v>
      </c>
      <c r="J350" s="3">
        <v>0.44</v>
      </c>
      <c r="K350" s="3">
        <v>0.4</v>
      </c>
      <c r="L350" s="3">
        <v>0.12</v>
      </c>
      <c r="M350" s="3">
        <v>0.87</v>
      </c>
      <c r="N350" s="3">
        <v>0.47</v>
      </c>
      <c r="O350">
        <v>2</v>
      </c>
      <c r="P350">
        <v>1</v>
      </c>
      <c r="Q350">
        <v>1</v>
      </c>
    </row>
    <row r="351" spans="1:17" ht="12.75">
      <c r="A351" s="1" t="s">
        <v>545</v>
      </c>
      <c r="B351" s="1" t="s">
        <v>546</v>
      </c>
      <c r="C351" s="1">
        <v>0.632515</v>
      </c>
      <c r="D351" s="1">
        <v>0.657128</v>
      </c>
      <c r="E351" s="1">
        <v>0.723573</v>
      </c>
      <c r="F351" s="2">
        <v>217</v>
      </c>
      <c r="G351" s="1">
        <v>226</v>
      </c>
      <c r="H351" s="1">
        <v>248</v>
      </c>
      <c r="I351" s="3">
        <v>0.43</v>
      </c>
      <c r="J351" s="3">
        <v>0.97</v>
      </c>
      <c r="K351" s="3">
        <v>0.71</v>
      </c>
      <c r="L351" s="3">
        <v>-1.03</v>
      </c>
      <c r="M351" s="3">
        <v>-0.45</v>
      </c>
      <c r="N351" s="3">
        <v>-0.7</v>
      </c>
      <c r="O351">
        <v>3</v>
      </c>
      <c r="P351">
        <v>3</v>
      </c>
      <c r="Q351">
        <v>3</v>
      </c>
    </row>
    <row r="352" spans="1:17" ht="12.75">
      <c r="A352" s="1" t="s">
        <v>547</v>
      </c>
      <c r="B352" s="1" t="s">
        <v>548</v>
      </c>
      <c r="C352" s="1">
        <v>0.427716</v>
      </c>
      <c r="D352" s="1">
        <v>0.445513</v>
      </c>
      <c r="E352" s="1">
        <v>0.467238</v>
      </c>
      <c r="F352" s="2">
        <v>135</v>
      </c>
      <c r="G352" s="1">
        <v>143</v>
      </c>
      <c r="H352" s="1">
        <v>150</v>
      </c>
      <c r="I352" s="3">
        <v>0.45</v>
      </c>
      <c r="J352" s="3">
        <v>0.48</v>
      </c>
      <c r="K352" s="3">
        <v>0.47</v>
      </c>
      <c r="L352" s="3">
        <v>-0.53</v>
      </c>
      <c r="M352" s="3">
        <v>-0.64</v>
      </c>
      <c r="N352" s="3">
        <v>-0.55</v>
      </c>
      <c r="O352">
        <v>3</v>
      </c>
      <c r="P352">
        <v>3</v>
      </c>
      <c r="Q352">
        <v>3</v>
      </c>
    </row>
    <row r="353" spans="1:17" ht="12.75">
      <c r="A353" s="1" t="s">
        <v>549</v>
      </c>
      <c r="B353" s="1" t="s">
        <v>550</v>
      </c>
      <c r="C353" s="1">
        <v>0.231544</v>
      </c>
      <c r="D353" s="1">
        <v>0.237087</v>
      </c>
      <c r="E353" s="1">
        <v>0.253856</v>
      </c>
      <c r="F353" s="2">
        <v>95</v>
      </c>
      <c r="G353" s="1">
        <v>100</v>
      </c>
      <c r="H353" s="1">
        <v>104</v>
      </c>
      <c r="I353" s="3">
        <v>0.26</v>
      </c>
      <c r="J353" s="3">
        <v>0.69</v>
      </c>
      <c r="K353" s="3">
        <v>0.49</v>
      </c>
      <c r="L353" s="3">
        <v>-0.43</v>
      </c>
      <c r="M353" s="3">
        <v>-0.57</v>
      </c>
      <c r="N353" s="3">
        <v>-0.48</v>
      </c>
      <c r="O353">
        <v>3</v>
      </c>
      <c r="P353">
        <v>3</v>
      </c>
      <c r="Q353">
        <v>3</v>
      </c>
    </row>
    <row r="354" spans="1:17" ht="12.75">
      <c r="A354" s="1" t="s">
        <v>551</v>
      </c>
      <c r="B354" s="1" t="s">
        <v>552</v>
      </c>
      <c r="C354" s="1">
        <v>0.438941</v>
      </c>
      <c r="D354" s="1">
        <v>0.498116</v>
      </c>
      <c r="E354" s="1">
        <v>0.581095</v>
      </c>
      <c r="F354" s="2">
        <v>586</v>
      </c>
      <c r="G354" s="1">
        <v>501</v>
      </c>
      <c r="H354" s="1">
        <v>411</v>
      </c>
      <c r="I354" s="3">
        <v>1.42</v>
      </c>
      <c r="J354" s="3">
        <v>1.55</v>
      </c>
      <c r="K354" s="3">
        <v>1.49</v>
      </c>
      <c r="L354" s="3">
        <v>2.22</v>
      </c>
      <c r="M354" s="3">
        <v>1.76</v>
      </c>
      <c r="N354" s="3">
        <v>1.88</v>
      </c>
      <c r="O354">
        <v>1</v>
      </c>
      <c r="P354">
        <v>1</v>
      </c>
      <c r="Q354">
        <v>1</v>
      </c>
    </row>
    <row r="355" spans="1:17" ht="12.75">
      <c r="A355" s="1" t="s">
        <v>553</v>
      </c>
      <c r="B355" s="1" t="s">
        <v>554</v>
      </c>
      <c r="C355" s="1">
        <v>1.47583</v>
      </c>
      <c r="D355" s="1">
        <v>1.60309</v>
      </c>
      <c r="E355" s="1">
        <v>1.75016</v>
      </c>
      <c r="F355" s="2">
        <v>817</v>
      </c>
      <c r="G355" s="1">
        <v>882</v>
      </c>
      <c r="H355" s="1">
        <v>921</v>
      </c>
      <c r="I355" s="3">
        <v>0.92</v>
      </c>
      <c r="J355" s="3">
        <v>0.88</v>
      </c>
      <c r="K355" s="3">
        <v>0.9</v>
      </c>
      <c r="L355" s="3">
        <v>-0.48</v>
      </c>
      <c r="M355" s="3">
        <v>-0.85</v>
      </c>
      <c r="N355" s="3">
        <v>-0.63</v>
      </c>
      <c r="O355">
        <v>3</v>
      </c>
      <c r="P355">
        <v>3</v>
      </c>
      <c r="Q355">
        <v>3</v>
      </c>
    </row>
    <row r="356" spans="1:17" ht="12.75">
      <c r="A356" s="1" t="s">
        <v>555</v>
      </c>
      <c r="B356" s="1" t="s">
        <v>556</v>
      </c>
      <c r="C356" s="1">
        <v>0.194578</v>
      </c>
      <c r="D356" s="1">
        <v>0.216217</v>
      </c>
      <c r="E356" s="1">
        <v>0.258665</v>
      </c>
      <c r="F356" s="2">
        <v>109</v>
      </c>
      <c r="G356" s="1">
        <v>98</v>
      </c>
      <c r="H356" s="1">
        <v>102</v>
      </c>
      <c r="I356" s="3">
        <v>1.18</v>
      </c>
      <c r="J356" s="3">
        <v>1.81</v>
      </c>
      <c r="K356" s="3">
        <v>1.51</v>
      </c>
      <c r="L356" s="3">
        <v>-0.44</v>
      </c>
      <c r="M356" s="3">
        <v>1.19</v>
      </c>
      <c r="N356" s="3">
        <v>0.35</v>
      </c>
      <c r="O356">
        <v>6</v>
      </c>
      <c r="P356">
        <v>4</v>
      </c>
      <c r="Q356">
        <v>5</v>
      </c>
    </row>
    <row r="357" spans="1:17" ht="12.75">
      <c r="A357" s="1" t="s">
        <v>557</v>
      </c>
      <c r="B357" s="1" t="s">
        <v>558</v>
      </c>
      <c r="C357" s="1">
        <v>0.291169</v>
      </c>
      <c r="D357" s="1">
        <v>0.311823</v>
      </c>
      <c r="E357" s="1">
        <v>0.338082</v>
      </c>
      <c r="F357" s="2">
        <v>116</v>
      </c>
      <c r="G357" s="1">
        <v>97</v>
      </c>
      <c r="H357" s="1">
        <v>111</v>
      </c>
      <c r="I357" s="3">
        <v>0.76</v>
      </c>
      <c r="J357" s="3">
        <v>0.81</v>
      </c>
      <c r="K357" s="3">
        <v>0.79</v>
      </c>
      <c r="L357" s="3">
        <v>-1.49</v>
      </c>
      <c r="M357" s="3">
        <v>2.01</v>
      </c>
      <c r="N357" s="3">
        <v>0.23</v>
      </c>
      <c r="O357">
        <v>3</v>
      </c>
      <c r="P357">
        <v>1</v>
      </c>
      <c r="Q357">
        <v>2</v>
      </c>
    </row>
    <row r="358" spans="1:17" ht="12.75">
      <c r="A358" s="1" t="s">
        <v>559</v>
      </c>
      <c r="B358" s="1" t="s">
        <v>560</v>
      </c>
      <c r="C358" s="1">
        <v>0.264993</v>
      </c>
      <c r="D358" s="1">
        <v>0.276373</v>
      </c>
      <c r="E358" s="1">
        <v>0.289556</v>
      </c>
      <c r="F358" s="2">
        <v>228</v>
      </c>
      <c r="G358" s="1">
        <v>251</v>
      </c>
      <c r="H358" s="1">
        <v>245</v>
      </c>
      <c r="I358" s="3">
        <v>0.47</v>
      </c>
      <c r="J358" s="3">
        <v>0.47</v>
      </c>
      <c r="K358" s="3">
        <v>0.47</v>
      </c>
      <c r="L358" s="3">
        <v>0.27</v>
      </c>
      <c r="M358" s="3">
        <v>-1.06</v>
      </c>
      <c r="N358" s="3">
        <v>-0.38</v>
      </c>
      <c r="O358">
        <v>2</v>
      </c>
      <c r="P358">
        <v>3</v>
      </c>
      <c r="Q358">
        <v>3</v>
      </c>
    </row>
    <row r="359" spans="1:17" ht="12.75">
      <c r="A359" s="1" t="s">
        <v>561</v>
      </c>
      <c r="B359" s="1" t="s">
        <v>562</v>
      </c>
      <c r="C359" s="1">
        <v>0.921237</v>
      </c>
      <c r="D359" s="1">
        <v>0.955887</v>
      </c>
      <c r="E359" s="1">
        <v>1.08302</v>
      </c>
      <c r="F359" s="2">
        <v>1017</v>
      </c>
      <c r="G359" s="1">
        <v>1006</v>
      </c>
      <c r="H359" s="1">
        <v>1021</v>
      </c>
      <c r="I359" s="3">
        <v>0.41</v>
      </c>
      <c r="J359" s="3">
        <v>1.26</v>
      </c>
      <c r="K359" s="3">
        <v>0.86</v>
      </c>
      <c r="L359" s="3">
        <v>-0.16</v>
      </c>
      <c r="M359" s="3">
        <v>0.12</v>
      </c>
      <c r="N359" s="3">
        <v>-0.02</v>
      </c>
      <c r="O359">
        <v>3</v>
      </c>
      <c r="P359">
        <v>5</v>
      </c>
      <c r="Q359">
        <v>3</v>
      </c>
    </row>
    <row r="360" spans="1:17" ht="12.75">
      <c r="A360" s="1" t="s">
        <v>563</v>
      </c>
      <c r="B360" s="1" t="s">
        <v>564</v>
      </c>
      <c r="C360" s="1">
        <v>1.04888</v>
      </c>
      <c r="D360" s="1">
        <v>1.09375</v>
      </c>
      <c r="E360" s="1">
        <v>1.18544</v>
      </c>
      <c r="F360" s="2">
        <v>999</v>
      </c>
      <c r="G360" s="1">
        <v>924</v>
      </c>
      <c r="H360" s="1">
        <v>918</v>
      </c>
      <c r="I360" s="3">
        <v>0.47</v>
      </c>
      <c r="J360" s="3">
        <v>0.81</v>
      </c>
      <c r="K360" s="3">
        <v>0.65</v>
      </c>
      <c r="L360" s="3">
        <v>0.07</v>
      </c>
      <c r="M360" s="3">
        <v>0.87</v>
      </c>
      <c r="N360" s="3">
        <v>0.45</v>
      </c>
      <c r="O360">
        <v>2</v>
      </c>
      <c r="P360">
        <v>1</v>
      </c>
      <c r="Q360">
        <v>2</v>
      </c>
    </row>
    <row r="361" spans="1:17" ht="12.75">
      <c r="A361" s="1" t="s">
        <v>565</v>
      </c>
      <c r="B361" s="1" t="s">
        <v>566</v>
      </c>
      <c r="C361" s="1">
        <v>0.430994</v>
      </c>
      <c r="D361" s="1">
        <v>0.449143</v>
      </c>
      <c r="E361" s="1">
        <v>0.472741</v>
      </c>
      <c r="F361" s="2">
        <v>238</v>
      </c>
      <c r="G361" s="1">
        <v>225</v>
      </c>
      <c r="H361" s="1">
        <v>224</v>
      </c>
      <c r="I361" s="3">
        <v>0.46</v>
      </c>
      <c r="J361" s="3">
        <v>0.51</v>
      </c>
      <c r="K361" s="3">
        <v>0.49</v>
      </c>
      <c r="L361" s="3">
        <v>0.05</v>
      </c>
      <c r="M361" s="3">
        <v>0.63</v>
      </c>
      <c r="N361" s="3">
        <v>0.32</v>
      </c>
      <c r="O361">
        <v>2</v>
      </c>
      <c r="P361">
        <v>1</v>
      </c>
      <c r="Q361">
        <v>2</v>
      </c>
    </row>
    <row r="362" spans="1:17" ht="12.75">
      <c r="A362" s="1" t="s">
        <v>567</v>
      </c>
      <c r="B362" s="1" t="s">
        <v>568</v>
      </c>
      <c r="C362" s="1">
        <v>0.532688</v>
      </c>
      <c r="D362" s="1">
        <v>0.557861</v>
      </c>
      <c r="E362" s="1">
        <v>0.595944</v>
      </c>
      <c r="F362" s="2">
        <v>540</v>
      </c>
      <c r="G362" s="1">
        <v>509</v>
      </c>
      <c r="H362" s="1">
        <v>546</v>
      </c>
      <c r="I362" s="3">
        <v>0.51</v>
      </c>
      <c r="J362" s="3">
        <v>0.66</v>
      </c>
      <c r="K362" s="3">
        <v>0.59</v>
      </c>
      <c r="L362" s="3">
        <v>-0.78</v>
      </c>
      <c r="M362" s="3">
        <v>0.66</v>
      </c>
      <c r="N362" s="3">
        <v>-0.06</v>
      </c>
      <c r="O362">
        <v>3</v>
      </c>
      <c r="P362">
        <v>2</v>
      </c>
      <c r="Q362">
        <v>3</v>
      </c>
    </row>
    <row r="363" spans="1:17" ht="12.75">
      <c r="A363" s="1" t="s">
        <v>569</v>
      </c>
      <c r="B363" s="1" t="s">
        <v>570</v>
      </c>
      <c r="C363" s="1">
        <v>0.511966</v>
      </c>
      <c r="D363" s="1">
        <v>0.530801</v>
      </c>
      <c r="E363" s="1">
        <v>0.561329</v>
      </c>
      <c r="F363" s="2">
        <v>184</v>
      </c>
      <c r="G363" s="1">
        <v>203</v>
      </c>
      <c r="H363" s="1">
        <v>206</v>
      </c>
      <c r="I363" s="3">
        <v>0.4</v>
      </c>
      <c r="J363" s="3">
        <v>0.56</v>
      </c>
      <c r="K363" s="3">
        <v>0.49</v>
      </c>
      <c r="L363" s="3">
        <v>-0.16</v>
      </c>
      <c r="M363" s="3">
        <v>-1.09</v>
      </c>
      <c r="N363" s="3">
        <v>-0.59</v>
      </c>
      <c r="O363">
        <v>3</v>
      </c>
      <c r="P363">
        <v>3</v>
      </c>
      <c r="Q363">
        <v>3</v>
      </c>
    </row>
    <row r="364" spans="1:17" ht="12.75">
      <c r="A364" s="1" t="s">
        <v>571</v>
      </c>
      <c r="B364" s="1" t="s">
        <v>572</v>
      </c>
      <c r="C364" s="1">
        <v>0.640378</v>
      </c>
      <c r="D364" s="1">
        <v>0.670471</v>
      </c>
      <c r="E364" s="1">
        <v>0.686409</v>
      </c>
      <c r="F364" s="2">
        <v>427</v>
      </c>
      <c r="G364" s="1">
        <v>426</v>
      </c>
      <c r="H364" s="1">
        <v>453</v>
      </c>
      <c r="I364" s="3">
        <v>0.51</v>
      </c>
      <c r="J364" s="3">
        <v>0.24</v>
      </c>
      <c r="K364" s="3">
        <v>0.37</v>
      </c>
      <c r="L364" s="3">
        <v>-0.68</v>
      </c>
      <c r="M364" s="3">
        <v>0.03</v>
      </c>
      <c r="N364" s="3">
        <v>-0.31</v>
      </c>
      <c r="O364">
        <v>3</v>
      </c>
      <c r="P364">
        <v>2</v>
      </c>
      <c r="Q364">
        <v>3</v>
      </c>
    </row>
    <row r="365" spans="1:17" ht="12.75">
      <c r="A365" s="1" t="s">
        <v>573</v>
      </c>
      <c r="B365" s="1" t="s">
        <v>574</v>
      </c>
      <c r="C365" s="1">
        <v>0.41562</v>
      </c>
      <c r="D365" s="1">
        <v>0.426661</v>
      </c>
      <c r="E365" s="1">
        <v>0.474957</v>
      </c>
      <c r="F365" s="2">
        <v>343</v>
      </c>
      <c r="G365" s="1">
        <v>246</v>
      </c>
      <c r="H365" s="1">
        <v>298</v>
      </c>
      <c r="I365" s="3">
        <v>0.29</v>
      </c>
      <c r="J365" s="3">
        <v>1.08</v>
      </c>
      <c r="K365" s="3">
        <v>0.7</v>
      </c>
      <c r="L365" s="3">
        <v>-2.11</v>
      </c>
      <c r="M365" s="3">
        <v>3.76</v>
      </c>
      <c r="N365" s="3">
        <v>0.74</v>
      </c>
      <c r="O365">
        <v>3</v>
      </c>
      <c r="P365">
        <v>1</v>
      </c>
      <c r="Q365">
        <v>1</v>
      </c>
    </row>
    <row r="366" spans="1:17" ht="12.75">
      <c r="A366" s="1" t="s">
        <v>575</v>
      </c>
      <c r="B366" s="1" t="s">
        <v>576</v>
      </c>
      <c r="C366" s="1">
        <v>0.681246</v>
      </c>
      <c r="D366" s="1">
        <v>0.725669</v>
      </c>
      <c r="E366" s="1">
        <v>0.829192</v>
      </c>
      <c r="F366" s="2">
        <v>531</v>
      </c>
      <c r="G366" s="1">
        <v>415</v>
      </c>
      <c r="H366" s="1">
        <v>465</v>
      </c>
      <c r="I366" s="3">
        <v>0.7</v>
      </c>
      <c r="J366" s="3">
        <v>1.34</v>
      </c>
      <c r="K366" s="3">
        <v>1.04</v>
      </c>
      <c r="L366" s="3">
        <v>-1.26</v>
      </c>
      <c r="M366" s="3">
        <v>2.78</v>
      </c>
      <c r="N366" s="3">
        <v>0.7</v>
      </c>
      <c r="O366">
        <v>3</v>
      </c>
      <c r="P366">
        <v>1</v>
      </c>
      <c r="Q366">
        <v>4</v>
      </c>
    </row>
    <row r="367" spans="1:17" ht="12.75">
      <c r="A367" s="1" t="s">
        <v>577</v>
      </c>
      <c r="B367" s="1" t="s">
        <v>578</v>
      </c>
      <c r="C367" s="1">
        <v>2.53721</v>
      </c>
      <c r="D367" s="1">
        <v>2.77374</v>
      </c>
      <c r="E367" s="1">
        <v>3.13863</v>
      </c>
      <c r="F367" s="2">
        <v>2772</v>
      </c>
      <c r="G367" s="1">
        <v>2329</v>
      </c>
      <c r="H367" s="1">
        <v>2060</v>
      </c>
      <c r="I367" s="3">
        <v>1</v>
      </c>
      <c r="J367" s="3">
        <v>1.24</v>
      </c>
      <c r="K367" s="3">
        <v>1.13</v>
      </c>
      <c r="L367" s="3">
        <v>1.37</v>
      </c>
      <c r="M367" s="3">
        <v>1.95</v>
      </c>
      <c r="N367" s="3">
        <v>1.57</v>
      </c>
      <c r="O367">
        <v>1</v>
      </c>
      <c r="P367">
        <v>1</v>
      </c>
      <c r="Q367">
        <v>1</v>
      </c>
    </row>
    <row r="368" spans="1:17" ht="12.75">
      <c r="A368" s="1" t="s">
        <v>579</v>
      </c>
      <c r="B368" s="1" t="s">
        <v>580</v>
      </c>
      <c r="C368" s="1">
        <v>0.579803</v>
      </c>
      <c r="D368" s="1">
        <v>0.626031</v>
      </c>
      <c r="E368" s="1">
        <v>0.662888</v>
      </c>
      <c r="F368" s="2">
        <v>306</v>
      </c>
      <c r="G368" s="1">
        <v>316</v>
      </c>
      <c r="H368" s="1">
        <v>325</v>
      </c>
      <c r="I368" s="3">
        <v>0.86</v>
      </c>
      <c r="J368" s="3">
        <v>0.57</v>
      </c>
      <c r="K368" s="3">
        <v>0.71</v>
      </c>
      <c r="L368" s="3">
        <v>-0.31</v>
      </c>
      <c r="M368" s="3">
        <v>-0.36</v>
      </c>
      <c r="N368" s="3">
        <v>-0.32</v>
      </c>
      <c r="O368">
        <v>3</v>
      </c>
      <c r="P368">
        <v>3</v>
      </c>
      <c r="Q368">
        <v>3</v>
      </c>
    </row>
    <row r="369" spans="1:17" ht="12.75">
      <c r="A369" s="1" t="s">
        <v>581</v>
      </c>
      <c r="B369" s="1" t="s">
        <v>582</v>
      </c>
      <c r="C369" s="1">
        <v>0.441317</v>
      </c>
      <c r="D369" s="1">
        <v>0.458329</v>
      </c>
      <c r="E369" s="1">
        <v>0.490972</v>
      </c>
      <c r="F369" s="2">
        <v>203</v>
      </c>
      <c r="G369" s="1">
        <v>174</v>
      </c>
      <c r="H369" s="1">
        <v>190</v>
      </c>
      <c r="I369" s="3">
        <v>0.42</v>
      </c>
      <c r="J369" s="3">
        <v>0.69</v>
      </c>
      <c r="K369" s="3">
        <v>0.56</v>
      </c>
      <c r="L369" s="3">
        <v>-0.97</v>
      </c>
      <c r="M369" s="3">
        <v>1.73</v>
      </c>
      <c r="N369" s="3">
        <v>0.35</v>
      </c>
      <c r="O369">
        <v>3</v>
      </c>
      <c r="P369">
        <v>1</v>
      </c>
      <c r="Q369">
        <v>2</v>
      </c>
    </row>
    <row r="370" spans="1:17" ht="12.75">
      <c r="A370" s="1" t="s">
        <v>583</v>
      </c>
      <c r="B370" s="1" t="s">
        <v>584</v>
      </c>
      <c r="C370" s="1">
        <v>1.60378</v>
      </c>
      <c r="D370" s="1">
        <v>1.6444</v>
      </c>
      <c r="E370" s="1">
        <v>1.68307</v>
      </c>
      <c r="F370" s="2">
        <v>710</v>
      </c>
      <c r="G370" s="1">
        <v>781</v>
      </c>
      <c r="H370" s="1">
        <v>861</v>
      </c>
      <c r="I370" s="3">
        <v>0.28</v>
      </c>
      <c r="J370" s="3">
        <v>0.23</v>
      </c>
      <c r="K370" s="3">
        <v>0.25</v>
      </c>
      <c r="L370" s="3">
        <v>-1.08</v>
      </c>
      <c r="M370" s="3">
        <v>-1.05</v>
      </c>
      <c r="N370" s="3">
        <v>-1.01</v>
      </c>
      <c r="O370">
        <v>3</v>
      </c>
      <c r="P370">
        <v>3</v>
      </c>
      <c r="Q370">
        <v>3</v>
      </c>
    </row>
    <row r="371" spans="1:17" ht="12.75">
      <c r="A371" s="1" t="s">
        <v>585</v>
      </c>
      <c r="B371" s="1" t="s">
        <v>586</v>
      </c>
      <c r="C371" s="1">
        <v>1.16253</v>
      </c>
      <c r="D371" s="1">
        <v>1.23911</v>
      </c>
      <c r="E371" s="1">
        <v>1.31065</v>
      </c>
      <c r="F371" s="2">
        <v>644</v>
      </c>
      <c r="G371" s="1">
        <v>678</v>
      </c>
      <c r="H371" s="1">
        <v>652</v>
      </c>
      <c r="I371" s="3">
        <v>0.71</v>
      </c>
      <c r="J371" s="3">
        <v>0.56</v>
      </c>
      <c r="K371" s="3">
        <v>0.63</v>
      </c>
      <c r="L371" s="3">
        <v>0.44</v>
      </c>
      <c r="M371" s="3">
        <v>-0.57</v>
      </c>
      <c r="N371" s="3">
        <v>-0.06</v>
      </c>
      <c r="O371">
        <v>2</v>
      </c>
      <c r="P371">
        <v>3</v>
      </c>
      <c r="Q371">
        <v>3</v>
      </c>
    </row>
    <row r="372" spans="1:17" ht="12.75">
      <c r="A372" s="1" t="s">
        <v>587</v>
      </c>
      <c r="B372" s="1" t="s">
        <v>588</v>
      </c>
      <c r="C372" s="1">
        <v>0.608728</v>
      </c>
      <c r="D372" s="1">
        <v>0.618333</v>
      </c>
      <c r="E372" s="1">
        <v>0.648091</v>
      </c>
      <c r="F372" s="2">
        <v>165</v>
      </c>
      <c r="G372" s="1">
        <v>163</v>
      </c>
      <c r="H372" s="1">
        <v>203</v>
      </c>
      <c r="I372" s="3">
        <v>0.17</v>
      </c>
      <c r="J372" s="3">
        <v>0.47</v>
      </c>
      <c r="K372" s="3">
        <v>0.33</v>
      </c>
      <c r="L372" s="3">
        <v>-2.41</v>
      </c>
      <c r="M372" s="3">
        <v>0.14</v>
      </c>
      <c r="N372" s="3">
        <v>-1.08</v>
      </c>
      <c r="O372">
        <v>3</v>
      </c>
      <c r="P372">
        <v>2</v>
      </c>
      <c r="Q372">
        <v>3</v>
      </c>
    </row>
    <row r="373" spans="1:17" ht="12.75">
      <c r="A373" s="1" t="s">
        <v>589</v>
      </c>
      <c r="B373" s="1" t="s">
        <v>590</v>
      </c>
      <c r="C373" s="1">
        <v>0.592311</v>
      </c>
      <c r="D373" s="1">
        <v>0.631503</v>
      </c>
      <c r="E373" s="1">
        <v>0.67516</v>
      </c>
      <c r="F373" s="2">
        <v>314</v>
      </c>
      <c r="G373" s="1">
        <v>366</v>
      </c>
      <c r="H373" s="1">
        <v>422</v>
      </c>
      <c r="I373" s="3">
        <v>0.71</v>
      </c>
      <c r="J373" s="3">
        <v>0.67</v>
      </c>
      <c r="K373" s="3">
        <v>0.69</v>
      </c>
      <c r="L373" s="3">
        <v>-1.57</v>
      </c>
      <c r="M373" s="3">
        <v>-1.69</v>
      </c>
      <c r="N373" s="3">
        <v>-1.54</v>
      </c>
      <c r="O373">
        <v>3</v>
      </c>
      <c r="P373">
        <v>3</v>
      </c>
      <c r="Q373">
        <v>3</v>
      </c>
    </row>
    <row r="374" spans="1:17" ht="12.75">
      <c r="A374" s="1" t="s">
        <v>591</v>
      </c>
      <c r="B374" s="1" t="s">
        <v>592</v>
      </c>
      <c r="C374" s="1">
        <v>0.0567302</v>
      </c>
      <c r="D374" s="1">
        <v>0.0567302</v>
      </c>
      <c r="E374" s="1">
        <v>0.0575382</v>
      </c>
      <c r="F374" s="2">
        <v>184</v>
      </c>
      <c r="G374" s="1">
        <v>200</v>
      </c>
      <c r="H374" s="1">
        <v>164</v>
      </c>
      <c r="I374" s="3">
        <v>0</v>
      </c>
      <c r="J374" s="3">
        <v>0.14</v>
      </c>
      <c r="K374" s="3">
        <v>0.07</v>
      </c>
      <c r="L374" s="3">
        <v>2.23</v>
      </c>
      <c r="M374" s="3">
        <v>-0.92</v>
      </c>
      <c r="N374" s="3">
        <v>0.61</v>
      </c>
      <c r="O374">
        <v>1</v>
      </c>
      <c r="P374">
        <v>3</v>
      </c>
      <c r="Q374">
        <v>1</v>
      </c>
    </row>
    <row r="375" spans="1:17" ht="12.75">
      <c r="A375" s="1" t="s">
        <v>593</v>
      </c>
      <c r="B375" s="1" t="s">
        <v>594</v>
      </c>
      <c r="C375" s="1">
        <v>0.521746</v>
      </c>
      <c r="D375" s="1">
        <v>0.538138</v>
      </c>
      <c r="E375" s="1">
        <v>0.587275</v>
      </c>
      <c r="F375" s="2">
        <v>228</v>
      </c>
      <c r="G375" s="1">
        <v>220</v>
      </c>
      <c r="H375" s="1">
        <v>237</v>
      </c>
      <c r="I375" s="3">
        <v>0.34</v>
      </c>
      <c r="J375" s="3">
        <v>0.88</v>
      </c>
      <c r="K375" s="3">
        <v>0.62</v>
      </c>
      <c r="L375" s="3">
        <v>-0.82</v>
      </c>
      <c r="M375" s="3">
        <v>0.4</v>
      </c>
      <c r="N375" s="3">
        <v>-0.2</v>
      </c>
      <c r="O375">
        <v>3</v>
      </c>
      <c r="P375">
        <v>2</v>
      </c>
      <c r="Q375">
        <v>3</v>
      </c>
    </row>
    <row r="376" spans="1:17" ht="12.75">
      <c r="A376" s="1" t="s">
        <v>595</v>
      </c>
      <c r="B376" s="1" t="s">
        <v>596</v>
      </c>
      <c r="C376" s="1">
        <v>0.419977</v>
      </c>
      <c r="D376" s="1">
        <v>0.450792</v>
      </c>
      <c r="E376" s="1">
        <v>0.484478</v>
      </c>
      <c r="F376" s="2">
        <v>240</v>
      </c>
      <c r="G376" s="1">
        <v>207</v>
      </c>
      <c r="H376" s="1">
        <v>214</v>
      </c>
      <c r="I376" s="3">
        <v>0.79</v>
      </c>
      <c r="J376" s="3">
        <v>0.72</v>
      </c>
      <c r="K376" s="3">
        <v>0.75</v>
      </c>
      <c r="L376" s="3">
        <v>-0.37</v>
      </c>
      <c r="M376" s="3">
        <v>1.66</v>
      </c>
      <c r="N376" s="3">
        <v>0.61</v>
      </c>
      <c r="O376">
        <v>3</v>
      </c>
      <c r="P376">
        <v>1</v>
      </c>
      <c r="Q376">
        <v>2</v>
      </c>
    </row>
    <row r="377" spans="1:17" ht="12.75">
      <c r="A377" s="1" t="s">
        <v>597</v>
      </c>
      <c r="B377" s="1" t="s">
        <v>598</v>
      </c>
      <c r="C377" s="1">
        <v>1.68956</v>
      </c>
      <c r="D377" s="1">
        <v>1.91286</v>
      </c>
      <c r="E377" s="1">
        <v>2.20032</v>
      </c>
      <c r="F377" s="2">
        <v>1942</v>
      </c>
      <c r="G377" s="1">
        <v>1582</v>
      </c>
      <c r="H377" s="1">
        <v>1437</v>
      </c>
      <c r="I377" s="3">
        <v>1.39</v>
      </c>
      <c r="J377" s="3">
        <v>1.41</v>
      </c>
      <c r="K377" s="3">
        <v>1.4</v>
      </c>
      <c r="L377" s="3">
        <v>1.07</v>
      </c>
      <c r="M377" s="3">
        <v>2.3</v>
      </c>
      <c r="N377" s="3">
        <v>1.6</v>
      </c>
      <c r="O377">
        <v>4</v>
      </c>
      <c r="P377">
        <v>1</v>
      </c>
      <c r="Q377">
        <v>1</v>
      </c>
    </row>
    <row r="378" spans="1:17" ht="12.75">
      <c r="A378" s="1" t="s">
        <v>599</v>
      </c>
      <c r="B378" s="1" t="s">
        <v>600</v>
      </c>
      <c r="C378" s="1">
        <v>1.14579</v>
      </c>
      <c r="D378" s="1">
        <v>1.2297</v>
      </c>
      <c r="E378" s="1">
        <v>1.34224</v>
      </c>
      <c r="F378" s="2">
        <v>975</v>
      </c>
      <c r="G378" s="1">
        <v>1008</v>
      </c>
      <c r="H378" s="1">
        <v>1127</v>
      </c>
      <c r="I378" s="3">
        <v>0.79</v>
      </c>
      <c r="J378" s="3">
        <v>0.88</v>
      </c>
      <c r="K378" s="3">
        <v>0.84</v>
      </c>
      <c r="L378" s="3">
        <v>-1.23</v>
      </c>
      <c r="M378" s="3">
        <v>-0.37</v>
      </c>
      <c r="N378" s="3">
        <v>-0.76</v>
      </c>
      <c r="O378">
        <v>3</v>
      </c>
      <c r="P378">
        <v>3</v>
      </c>
      <c r="Q378">
        <v>3</v>
      </c>
    </row>
    <row r="379" spans="1:17" ht="12.75">
      <c r="A379" s="1" t="s">
        <v>601</v>
      </c>
      <c r="B379" s="1" t="s">
        <v>602</v>
      </c>
      <c r="C379" s="1">
        <v>0.425665</v>
      </c>
      <c r="D379" s="1">
        <v>0.479756</v>
      </c>
      <c r="E379" s="1">
        <v>0.549075</v>
      </c>
      <c r="F379" s="2">
        <v>349</v>
      </c>
      <c r="G379" s="1">
        <v>314</v>
      </c>
      <c r="H379" s="1">
        <v>295</v>
      </c>
      <c r="I379" s="3">
        <v>1.34</v>
      </c>
      <c r="J379" s="3">
        <v>1.36</v>
      </c>
      <c r="K379" s="3">
        <v>1.35</v>
      </c>
      <c r="L379" s="3">
        <v>0.7</v>
      </c>
      <c r="M379" s="3">
        <v>1.18</v>
      </c>
      <c r="N379" s="3">
        <v>0.89</v>
      </c>
      <c r="O379">
        <v>4</v>
      </c>
      <c r="P379">
        <v>4</v>
      </c>
      <c r="Q379">
        <v>4</v>
      </c>
    </row>
    <row r="380" spans="1:17" ht="12.75">
      <c r="A380" s="1" t="s">
        <v>603</v>
      </c>
      <c r="B380" s="1" t="s">
        <v>604</v>
      </c>
      <c r="C380" s="1">
        <v>0.893946</v>
      </c>
      <c r="D380" s="1">
        <v>0.924846</v>
      </c>
      <c r="E380" s="1">
        <v>0.958658</v>
      </c>
      <c r="F380" s="2">
        <v>536</v>
      </c>
      <c r="G380" s="1">
        <v>554</v>
      </c>
      <c r="H380" s="1">
        <v>596</v>
      </c>
      <c r="I380" s="3">
        <v>0.38</v>
      </c>
      <c r="J380" s="3">
        <v>0.36</v>
      </c>
      <c r="K380" s="3">
        <v>0.37</v>
      </c>
      <c r="L380" s="3">
        <v>-0.81</v>
      </c>
      <c r="M380" s="3">
        <v>-0.37</v>
      </c>
      <c r="N380" s="3">
        <v>-0.56</v>
      </c>
      <c r="O380">
        <v>3</v>
      </c>
      <c r="P380">
        <v>3</v>
      </c>
      <c r="Q380">
        <v>3</v>
      </c>
    </row>
    <row r="381" spans="1:17" ht="12.75">
      <c r="A381" s="1" t="s">
        <v>605</v>
      </c>
      <c r="B381" s="1" t="s">
        <v>606</v>
      </c>
      <c r="C381" s="1">
        <v>0.581336</v>
      </c>
      <c r="D381" s="1">
        <v>0.653723</v>
      </c>
      <c r="E381" s="1">
        <v>0.714147</v>
      </c>
      <c r="F381" s="2">
        <v>456</v>
      </c>
      <c r="G381" s="1">
        <v>396</v>
      </c>
      <c r="H381" s="1">
        <v>404</v>
      </c>
      <c r="I381" s="3">
        <v>1.31</v>
      </c>
      <c r="J381" s="3">
        <v>0.89</v>
      </c>
      <c r="K381" s="3">
        <v>1.09</v>
      </c>
      <c r="L381" s="3">
        <v>-0.22</v>
      </c>
      <c r="M381" s="3">
        <v>1.58</v>
      </c>
      <c r="N381" s="3">
        <v>0.64</v>
      </c>
      <c r="O381">
        <v>6</v>
      </c>
      <c r="P381">
        <v>1</v>
      </c>
      <c r="Q381">
        <v>4</v>
      </c>
    </row>
    <row r="382" spans="1:17" ht="12.75">
      <c r="A382" s="1" t="s">
        <v>607</v>
      </c>
      <c r="B382" s="1" t="s">
        <v>608</v>
      </c>
      <c r="C382" s="1">
        <v>0.885783</v>
      </c>
      <c r="D382" s="1">
        <v>0.910461</v>
      </c>
      <c r="E382" s="1">
        <v>0.94791</v>
      </c>
      <c r="F382" s="2">
        <v>400</v>
      </c>
      <c r="G382" s="1">
        <v>393</v>
      </c>
      <c r="H382" s="1">
        <v>422</v>
      </c>
      <c r="I382" s="3">
        <v>0.31</v>
      </c>
      <c r="J382" s="3">
        <v>0.4</v>
      </c>
      <c r="K382" s="3">
        <v>0.36</v>
      </c>
      <c r="L382" s="3">
        <v>-0.79</v>
      </c>
      <c r="M382" s="3">
        <v>0.2</v>
      </c>
      <c r="N382" s="3">
        <v>-0.28</v>
      </c>
      <c r="O382">
        <v>3</v>
      </c>
      <c r="P382">
        <v>2</v>
      </c>
      <c r="Q382">
        <v>3</v>
      </c>
    </row>
    <row r="383" spans="1:17" ht="12.75">
      <c r="A383" s="1" t="s">
        <v>609</v>
      </c>
      <c r="B383" s="1" t="s">
        <v>610</v>
      </c>
      <c r="C383" s="1">
        <v>0.599189</v>
      </c>
      <c r="D383" s="1">
        <v>0.636914</v>
      </c>
      <c r="E383" s="1">
        <v>0.671864</v>
      </c>
      <c r="F383" s="2">
        <v>450</v>
      </c>
      <c r="G383" s="1">
        <v>438</v>
      </c>
      <c r="H383" s="1">
        <v>496</v>
      </c>
      <c r="I383" s="3">
        <v>0.68</v>
      </c>
      <c r="J383" s="3">
        <v>0.54</v>
      </c>
      <c r="K383" s="3">
        <v>0.6</v>
      </c>
      <c r="L383" s="3">
        <v>-1.37</v>
      </c>
      <c r="M383" s="3">
        <v>0.3</v>
      </c>
      <c r="N383" s="3">
        <v>-0.51</v>
      </c>
      <c r="O383">
        <v>3</v>
      </c>
      <c r="P383">
        <v>2</v>
      </c>
      <c r="Q383">
        <v>3</v>
      </c>
    </row>
    <row r="384" spans="1:17" ht="12.75">
      <c r="A384" s="1" t="s">
        <v>611</v>
      </c>
      <c r="B384" s="1" t="s">
        <v>612</v>
      </c>
      <c r="C384" s="1">
        <v>0.857733</v>
      </c>
      <c r="D384" s="1">
        <v>0.879926</v>
      </c>
      <c r="E384" s="1">
        <v>0.948753</v>
      </c>
      <c r="F384" s="2">
        <v>410</v>
      </c>
      <c r="G384" s="1">
        <v>379</v>
      </c>
      <c r="H384" s="1">
        <v>440</v>
      </c>
      <c r="I384" s="3">
        <v>0.28</v>
      </c>
      <c r="J384" s="3">
        <v>0.76</v>
      </c>
      <c r="K384" s="3">
        <v>0.53</v>
      </c>
      <c r="L384" s="3">
        <v>-1.64</v>
      </c>
      <c r="M384" s="3">
        <v>0.88</v>
      </c>
      <c r="N384" s="3">
        <v>-0.37</v>
      </c>
      <c r="O384">
        <v>3</v>
      </c>
      <c r="P384">
        <v>1</v>
      </c>
      <c r="Q384">
        <v>3</v>
      </c>
    </row>
    <row r="385" spans="1:17" ht="12.75">
      <c r="A385" s="1" t="s">
        <v>613</v>
      </c>
      <c r="B385" s="1" t="s">
        <v>614</v>
      </c>
      <c r="C385" s="1">
        <v>0.675611</v>
      </c>
      <c r="D385" s="1">
        <v>0.709347</v>
      </c>
      <c r="E385" s="1">
        <v>0.740953</v>
      </c>
      <c r="F385" s="2">
        <v>320</v>
      </c>
      <c r="G385" s="1">
        <v>312</v>
      </c>
      <c r="H385" s="1">
        <v>390</v>
      </c>
      <c r="I385" s="3">
        <v>0.54</v>
      </c>
      <c r="J385" s="3">
        <v>0.44</v>
      </c>
      <c r="K385" s="3">
        <v>0.49</v>
      </c>
      <c r="L385" s="3">
        <v>-2.45</v>
      </c>
      <c r="M385" s="3">
        <v>0.28</v>
      </c>
      <c r="N385" s="3">
        <v>-1.04</v>
      </c>
      <c r="O385">
        <v>3</v>
      </c>
      <c r="P385">
        <v>2</v>
      </c>
      <c r="Q385">
        <v>3</v>
      </c>
    </row>
    <row r="386" spans="1:17" ht="12.75">
      <c r="A386" s="1" t="s">
        <v>615</v>
      </c>
      <c r="B386" s="1" t="s">
        <v>616</v>
      </c>
      <c r="C386" s="1">
        <v>3.24848</v>
      </c>
      <c r="D386" s="1">
        <v>3.38679</v>
      </c>
      <c r="E386" s="1">
        <v>3.56741</v>
      </c>
      <c r="F386" s="2">
        <v>4553</v>
      </c>
      <c r="G386" s="1">
        <v>4587</v>
      </c>
      <c r="H386" s="1">
        <v>4818</v>
      </c>
      <c r="I386" s="3">
        <v>0.46</v>
      </c>
      <c r="J386" s="3">
        <v>0.52</v>
      </c>
      <c r="K386" s="3">
        <v>0.49</v>
      </c>
      <c r="L386" s="3">
        <v>-0.54</v>
      </c>
      <c r="M386" s="3">
        <v>-0.08</v>
      </c>
      <c r="N386" s="3">
        <v>-0.3</v>
      </c>
      <c r="O386">
        <v>3</v>
      </c>
      <c r="P386">
        <v>3</v>
      </c>
      <c r="Q386">
        <v>3</v>
      </c>
    </row>
    <row r="387" spans="1:17" ht="12.75">
      <c r="A387" s="1" t="s">
        <v>617</v>
      </c>
      <c r="B387" s="1" t="s">
        <v>618</v>
      </c>
      <c r="C387" s="1">
        <v>0.505846</v>
      </c>
      <c r="D387" s="1">
        <v>0.524327</v>
      </c>
      <c r="E387" s="1">
        <v>0.604941</v>
      </c>
      <c r="F387" s="2">
        <v>279</v>
      </c>
      <c r="G387" s="1">
        <v>240</v>
      </c>
      <c r="H387" s="1">
        <v>246</v>
      </c>
      <c r="I387" s="3">
        <v>0.4</v>
      </c>
      <c r="J387" s="3">
        <v>1.44</v>
      </c>
      <c r="K387" s="3">
        <v>0.95</v>
      </c>
      <c r="L387" s="3">
        <v>-0.27</v>
      </c>
      <c r="M387" s="3">
        <v>1.69</v>
      </c>
      <c r="N387" s="3">
        <v>0.66</v>
      </c>
      <c r="O387">
        <v>3</v>
      </c>
      <c r="P387">
        <v>1</v>
      </c>
      <c r="Q387">
        <v>2</v>
      </c>
    </row>
    <row r="388" spans="1:17" ht="12.75">
      <c r="A388" s="1" t="s">
        <v>619</v>
      </c>
      <c r="B388" s="1" t="s">
        <v>620</v>
      </c>
      <c r="C388" s="1">
        <v>0.546101</v>
      </c>
      <c r="D388" s="1">
        <v>0.587843</v>
      </c>
      <c r="E388" s="1">
        <v>0.688974</v>
      </c>
      <c r="F388" s="2">
        <v>387</v>
      </c>
      <c r="G388" s="1">
        <v>357</v>
      </c>
      <c r="H388" s="1">
        <v>349</v>
      </c>
      <c r="I388" s="3">
        <v>0.82</v>
      </c>
      <c r="J388" s="3">
        <v>1.6</v>
      </c>
      <c r="K388" s="3">
        <v>1.23</v>
      </c>
      <c r="L388" s="3">
        <v>0.25</v>
      </c>
      <c r="M388" s="3">
        <v>0.9</v>
      </c>
      <c r="N388" s="3">
        <v>0.55</v>
      </c>
      <c r="O388">
        <v>2</v>
      </c>
      <c r="P388">
        <v>4</v>
      </c>
      <c r="Q388">
        <v>5</v>
      </c>
    </row>
    <row r="389" spans="1:17" ht="12.75">
      <c r="A389" s="1" t="s">
        <v>621</v>
      </c>
      <c r="B389" s="1" t="s">
        <v>622</v>
      </c>
      <c r="C389" s="1">
        <v>0.255583</v>
      </c>
      <c r="D389" s="1">
        <v>0.263868</v>
      </c>
      <c r="E389" s="1">
        <v>0.276555</v>
      </c>
      <c r="F389" s="2">
        <v>89</v>
      </c>
      <c r="G389" s="1">
        <v>95</v>
      </c>
      <c r="H389" s="1">
        <v>129</v>
      </c>
      <c r="I389" s="3">
        <v>0.36</v>
      </c>
      <c r="J389" s="3">
        <v>0.47</v>
      </c>
      <c r="K389" s="3">
        <v>0.42</v>
      </c>
      <c r="L389" s="3">
        <v>-3.34</v>
      </c>
      <c r="M389" s="3">
        <v>-0.72</v>
      </c>
      <c r="N389" s="3">
        <v>-1.93</v>
      </c>
      <c r="O389">
        <v>3</v>
      </c>
      <c r="P389">
        <v>3</v>
      </c>
      <c r="Q389">
        <v>3</v>
      </c>
    </row>
    <row r="390" spans="1:17" ht="12.75">
      <c r="A390" s="1" t="s">
        <v>623</v>
      </c>
      <c r="B390" s="1" t="s">
        <v>624</v>
      </c>
      <c r="C390" s="1">
        <v>2.26029</v>
      </c>
      <c r="D390" s="1">
        <v>2.48386</v>
      </c>
      <c r="E390" s="1">
        <v>2.70887</v>
      </c>
      <c r="F390" s="2">
        <v>2989</v>
      </c>
      <c r="G390" s="1">
        <v>2569</v>
      </c>
      <c r="H390" s="1">
        <v>2458</v>
      </c>
      <c r="I390" s="3">
        <v>1.05</v>
      </c>
      <c r="J390" s="3">
        <v>0.87</v>
      </c>
      <c r="K390" s="3">
        <v>0.96</v>
      </c>
      <c r="L390" s="3">
        <v>0.49</v>
      </c>
      <c r="M390" s="3">
        <v>1.7</v>
      </c>
      <c r="N390" s="3">
        <v>1.03</v>
      </c>
      <c r="O390">
        <v>5</v>
      </c>
      <c r="P390">
        <v>1</v>
      </c>
      <c r="Q390">
        <v>1</v>
      </c>
    </row>
    <row r="391" spans="1:17" ht="12.75">
      <c r="A391" s="1" t="s">
        <v>625</v>
      </c>
      <c r="B391" s="1" t="s">
        <v>626</v>
      </c>
      <c r="C391" s="1">
        <v>1.25433</v>
      </c>
      <c r="D391" s="1">
        <v>1.34687</v>
      </c>
      <c r="E391" s="1">
        <v>1.43728</v>
      </c>
      <c r="F391" s="2">
        <v>934</v>
      </c>
      <c r="G391" s="1">
        <v>982</v>
      </c>
      <c r="H391" s="1">
        <v>1040</v>
      </c>
      <c r="I391" s="3">
        <v>0.79</v>
      </c>
      <c r="J391" s="3">
        <v>0.65</v>
      </c>
      <c r="K391" s="3">
        <v>0.72</v>
      </c>
      <c r="L391" s="3">
        <v>-0.64</v>
      </c>
      <c r="M391" s="3">
        <v>-0.56</v>
      </c>
      <c r="N391" s="3">
        <v>-0.56</v>
      </c>
      <c r="O391">
        <v>3</v>
      </c>
      <c r="P391">
        <v>3</v>
      </c>
      <c r="Q391">
        <v>3</v>
      </c>
    </row>
    <row r="392" spans="1:17" ht="12.75">
      <c r="A392" s="1" t="s">
        <v>627</v>
      </c>
      <c r="B392" s="1" t="s">
        <v>628</v>
      </c>
      <c r="C392" s="1">
        <v>0.279565</v>
      </c>
      <c r="D392" s="1">
        <v>0.291435</v>
      </c>
      <c r="E392" s="1">
        <v>0.300085</v>
      </c>
      <c r="F392" s="2">
        <v>137</v>
      </c>
      <c r="G392" s="1">
        <v>153</v>
      </c>
      <c r="H392" s="1">
        <v>152</v>
      </c>
      <c r="I392" s="3">
        <v>0.46</v>
      </c>
      <c r="J392" s="3">
        <v>0.29</v>
      </c>
      <c r="K392" s="3">
        <v>0.37</v>
      </c>
      <c r="L392" s="3">
        <v>0.07</v>
      </c>
      <c r="M392" s="3">
        <v>-1.22</v>
      </c>
      <c r="N392" s="3">
        <v>-0.55</v>
      </c>
      <c r="O392">
        <v>2</v>
      </c>
      <c r="P392">
        <v>3</v>
      </c>
      <c r="Q392">
        <v>3</v>
      </c>
    </row>
    <row r="393" spans="1:17" ht="12.75">
      <c r="A393" s="1" t="s">
        <v>629</v>
      </c>
      <c r="B393" s="1" t="s">
        <v>630</v>
      </c>
      <c r="C393" s="1">
        <v>0.846896</v>
      </c>
      <c r="D393" s="1">
        <v>0.865836</v>
      </c>
      <c r="E393" s="1">
        <v>0.934074</v>
      </c>
      <c r="F393" s="2">
        <v>549</v>
      </c>
      <c r="G393" s="1">
        <v>524</v>
      </c>
      <c r="H393" s="1">
        <v>591</v>
      </c>
      <c r="I393" s="3">
        <v>0.25</v>
      </c>
      <c r="J393" s="3">
        <v>0.76</v>
      </c>
      <c r="K393" s="3">
        <v>0.52</v>
      </c>
      <c r="L393" s="3">
        <v>-1.33</v>
      </c>
      <c r="M393" s="3">
        <v>0.52</v>
      </c>
      <c r="N393" s="3">
        <v>-0.39</v>
      </c>
      <c r="O393">
        <v>3</v>
      </c>
      <c r="P393">
        <v>2</v>
      </c>
      <c r="Q393">
        <v>3</v>
      </c>
    </row>
    <row r="394" spans="1:17" ht="12.75">
      <c r="A394" s="1" t="s">
        <v>631</v>
      </c>
      <c r="B394" s="1" t="s">
        <v>632</v>
      </c>
      <c r="C394" s="1">
        <v>0.296198</v>
      </c>
      <c r="D394" s="1">
        <v>0.310598</v>
      </c>
      <c r="E394" s="1">
        <v>0.330001</v>
      </c>
      <c r="F394" s="2">
        <v>135</v>
      </c>
      <c r="G394" s="1">
        <v>114</v>
      </c>
      <c r="H394" s="1">
        <v>147</v>
      </c>
      <c r="I394" s="3">
        <v>0.53</v>
      </c>
      <c r="J394" s="3">
        <v>0.61</v>
      </c>
      <c r="K394" s="3">
        <v>0.57</v>
      </c>
      <c r="L394" s="3">
        <v>-2.79</v>
      </c>
      <c r="M394" s="3">
        <v>1.9</v>
      </c>
      <c r="N394" s="3">
        <v>-0.45</v>
      </c>
      <c r="O394">
        <v>3</v>
      </c>
      <c r="P394">
        <v>1</v>
      </c>
      <c r="Q394">
        <v>3</v>
      </c>
    </row>
    <row r="395" spans="1:17" ht="12.75">
      <c r="A395" s="1" t="s">
        <v>633</v>
      </c>
      <c r="B395" s="1" t="s">
        <v>634</v>
      </c>
      <c r="C395" s="1">
        <v>0.983942</v>
      </c>
      <c r="D395" s="1">
        <v>1.03801</v>
      </c>
      <c r="E395" s="1">
        <v>1.14357</v>
      </c>
      <c r="F395" s="2">
        <v>546</v>
      </c>
      <c r="G395" s="1">
        <v>528</v>
      </c>
      <c r="H395" s="1">
        <v>521</v>
      </c>
      <c r="I395" s="3">
        <v>0.6</v>
      </c>
      <c r="J395" s="3">
        <v>0.97</v>
      </c>
      <c r="K395" s="3">
        <v>0.79</v>
      </c>
      <c r="L395" s="3">
        <v>0.15</v>
      </c>
      <c r="M395" s="3">
        <v>0.37</v>
      </c>
      <c r="N395" s="3">
        <v>0.25</v>
      </c>
      <c r="O395">
        <v>2</v>
      </c>
      <c r="P395">
        <v>2</v>
      </c>
      <c r="Q395">
        <v>2</v>
      </c>
    </row>
    <row r="396" spans="1:17" ht="12.75">
      <c r="A396" s="1" t="s">
        <v>635</v>
      </c>
      <c r="B396" s="1" t="s">
        <v>636</v>
      </c>
      <c r="C396" s="1">
        <v>0.573709</v>
      </c>
      <c r="D396" s="1">
        <v>0.611508</v>
      </c>
      <c r="E396" s="1">
        <v>0.675509</v>
      </c>
      <c r="F396" s="2">
        <v>321</v>
      </c>
      <c r="G396" s="1">
        <v>282</v>
      </c>
      <c r="H396" s="1">
        <v>295</v>
      </c>
      <c r="I396" s="3">
        <v>0.71</v>
      </c>
      <c r="J396" s="3">
        <v>1</v>
      </c>
      <c r="K396" s="3">
        <v>0.86</v>
      </c>
      <c r="L396" s="3">
        <v>-0.5</v>
      </c>
      <c r="M396" s="3">
        <v>1.45</v>
      </c>
      <c r="N396" s="3">
        <v>0.45</v>
      </c>
      <c r="O396">
        <v>3</v>
      </c>
      <c r="P396">
        <v>1</v>
      </c>
      <c r="Q396">
        <v>2</v>
      </c>
    </row>
    <row r="397" spans="1:17" ht="12.75">
      <c r="A397" s="1" t="s">
        <v>637</v>
      </c>
      <c r="B397" s="1" t="s">
        <v>638</v>
      </c>
      <c r="C397" s="1">
        <v>0.622513</v>
      </c>
      <c r="D397" s="1">
        <v>0.687439</v>
      </c>
      <c r="E397" s="1">
        <v>0.795574</v>
      </c>
      <c r="F397" s="2">
        <v>1021</v>
      </c>
      <c r="G397" s="1">
        <v>813</v>
      </c>
      <c r="H397" s="1">
        <v>701</v>
      </c>
      <c r="I397" s="3">
        <v>1.11</v>
      </c>
      <c r="J397" s="3">
        <v>1.47</v>
      </c>
      <c r="K397" s="3">
        <v>1.3</v>
      </c>
      <c r="L397" s="3">
        <v>1.66</v>
      </c>
      <c r="M397" s="3">
        <v>2.56</v>
      </c>
      <c r="N397" s="3">
        <v>2</v>
      </c>
      <c r="O397">
        <v>1</v>
      </c>
      <c r="P397">
        <v>1</v>
      </c>
      <c r="Q397">
        <v>1</v>
      </c>
    </row>
    <row r="398" spans="1:17" ht="12.75">
      <c r="A398" s="1" t="s">
        <v>639</v>
      </c>
      <c r="B398" s="1" t="s">
        <v>640</v>
      </c>
      <c r="C398" s="1">
        <v>0.516769</v>
      </c>
      <c r="D398" s="1">
        <v>0.539117</v>
      </c>
      <c r="E398" s="1">
        <v>0.556025</v>
      </c>
      <c r="F398" s="2">
        <v>285</v>
      </c>
      <c r="G398" s="1">
        <v>282</v>
      </c>
      <c r="H398" s="1">
        <v>313</v>
      </c>
      <c r="I398" s="3">
        <v>0.47</v>
      </c>
      <c r="J398" s="3">
        <v>0.31</v>
      </c>
      <c r="K398" s="3">
        <v>0.39</v>
      </c>
      <c r="L398" s="3">
        <v>-1.15</v>
      </c>
      <c r="M398" s="3">
        <v>0.12</v>
      </c>
      <c r="N398" s="3">
        <v>-0.49</v>
      </c>
      <c r="O398">
        <v>3</v>
      </c>
      <c r="P398">
        <v>2</v>
      </c>
      <c r="Q398">
        <v>3</v>
      </c>
    </row>
    <row r="399" spans="1:17" ht="12.75">
      <c r="A399" s="1" t="s">
        <v>641</v>
      </c>
      <c r="B399" s="1" t="s">
        <v>642</v>
      </c>
      <c r="C399" s="1">
        <v>1.18352</v>
      </c>
      <c r="D399" s="1">
        <v>1.24356</v>
      </c>
      <c r="E399" s="1">
        <v>1.28055</v>
      </c>
      <c r="F399" s="2">
        <v>549</v>
      </c>
      <c r="G399" s="1">
        <v>599</v>
      </c>
      <c r="H399" s="1">
        <v>699</v>
      </c>
      <c r="I399" s="3">
        <v>0.55</v>
      </c>
      <c r="J399" s="3">
        <v>0.29</v>
      </c>
      <c r="K399" s="3">
        <v>0.42</v>
      </c>
      <c r="L399" s="3">
        <v>-1.7</v>
      </c>
      <c r="M399" s="3">
        <v>-0.96</v>
      </c>
      <c r="N399" s="3">
        <v>-1.26</v>
      </c>
      <c r="O399">
        <v>3</v>
      </c>
      <c r="P399">
        <v>3</v>
      </c>
      <c r="Q399">
        <v>3</v>
      </c>
    </row>
    <row r="400" spans="1:17" ht="12.75">
      <c r="A400" s="1" t="s">
        <v>643</v>
      </c>
      <c r="B400" s="1" t="s">
        <v>644</v>
      </c>
      <c r="C400" s="1">
        <v>1.14121</v>
      </c>
      <c r="D400" s="1">
        <v>1.247</v>
      </c>
      <c r="E400" s="1">
        <v>1.3682</v>
      </c>
      <c r="F400" s="2">
        <v>1135</v>
      </c>
      <c r="G400" s="1">
        <v>1039</v>
      </c>
      <c r="H400" s="1">
        <v>911</v>
      </c>
      <c r="I400" s="3">
        <v>0.99</v>
      </c>
      <c r="J400" s="3">
        <v>0.93</v>
      </c>
      <c r="K400" s="3">
        <v>0.96</v>
      </c>
      <c r="L400" s="3">
        <v>1.47</v>
      </c>
      <c r="M400" s="3">
        <v>0.99</v>
      </c>
      <c r="N400" s="3">
        <v>1.16</v>
      </c>
      <c r="O400">
        <v>1</v>
      </c>
      <c r="P400">
        <v>1</v>
      </c>
      <c r="Q400">
        <v>1</v>
      </c>
    </row>
    <row r="401" spans="1:17" ht="12.75">
      <c r="A401" s="1" t="s">
        <v>645</v>
      </c>
      <c r="B401" s="1" t="s">
        <v>646</v>
      </c>
      <c r="C401" s="1">
        <v>0.206953</v>
      </c>
      <c r="D401" s="1">
        <v>0.22421</v>
      </c>
      <c r="E401" s="1">
        <v>0.233005</v>
      </c>
      <c r="F401" s="2">
        <v>76</v>
      </c>
      <c r="G401" s="1">
        <v>65</v>
      </c>
      <c r="H401" s="1">
        <v>67</v>
      </c>
      <c r="I401" s="3">
        <v>0.89</v>
      </c>
      <c r="J401" s="3">
        <v>0.39</v>
      </c>
      <c r="K401" s="3">
        <v>0.63</v>
      </c>
      <c r="L401" s="3">
        <v>-0.34</v>
      </c>
      <c r="M401" s="3">
        <v>1.75</v>
      </c>
      <c r="N401" s="3">
        <v>0.67</v>
      </c>
      <c r="O401">
        <v>3</v>
      </c>
      <c r="P401">
        <v>1</v>
      </c>
      <c r="Q401">
        <v>1</v>
      </c>
    </row>
    <row r="402" spans="1:17" ht="12.75">
      <c r="A402" s="1" t="s">
        <v>647</v>
      </c>
      <c r="B402" s="1" t="s">
        <v>648</v>
      </c>
      <c r="C402" s="1">
        <v>1.54434</v>
      </c>
      <c r="D402" s="1">
        <v>1.60624</v>
      </c>
      <c r="E402" s="1">
        <v>1.69925</v>
      </c>
      <c r="F402" s="2">
        <v>952</v>
      </c>
      <c r="G402" s="1">
        <v>984</v>
      </c>
      <c r="H402" s="1">
        <v>1096</v>
      </c>
      <c r="I402" s="3">
        <v>0.44</v>
      </c>
      <c r="J402" s="3">
        <v>0.56</v>
      </c>
      <c r="K402" s="3">
        <v>0.5</v>
      </c>
      <c r="L402" s="3">
        <v>-1.19</v>
      </c>
      <c r="M402" s="3">
        <v>-0.37</v>
      </c>
      <c r="N402" s="3">
        <v>-0.74</v>
      </c>
      <c r="O402">
        <v>3</v>
      </c>
      <c r="P402">
        <v>3</v>
      </c>
      <c r="Q402">
        <v>3</v>
      </c>
    </row>
    <row r="403" spans="1:17" ht="12.75">
      <c r="A403" s="1" t="s">
        <v>649</v>
      </c>
      <c r="B403" s="1" t="s">
        <v>650</v>
      </c>
      <c r="C403" s="1">
        <v>0.564512</v>
      </c>
      <c r="D403" s="1">
        <v>0.588676</v>
      </c>
      <c r="E403" s="1">
        <v>0.621989</v>
      </c>
      <c r="F403" s="2">
        <v>297</v>
      </c>
      <c r="G403" s="1">
        <v>296</v>
      </c>
      <c r="H403" s="1">
        <v>271</v>
      </c>
      <c r="I403" s="3">
        <v>0.47</v>
      </c>
      <c r="J403" s="3">
        <v>0.55</v>
      </c>
      <c r="K403" s="3">
        <v>0.51</v>
      </c>
      <c r="L403" s="3">
        <v>0.99</v>
      </c>
      <c r="M403" s="3">
        <v>0.04</v>
      </c>
      <c r="N403" s="3">
        <v>0.48</v>
      </c>
      <c r="O403">
        <v>1</v>
      </c>
      <c r="P403">
        <v>2</v>
      </c>
      <c r="Q403">
        <v>2</v>
      </c>
    </row>
    <row r="404" spans="1:17" ht="12.75">
      <c r="A404" s="1" t="s">
        <v>651</v>
      </c>
      <c r="B404" s="1" t="s">
        <v>652</v>
      </c>
      <c r="C404" s="1">
        <v>0.477452</v>
      </c>
      <c r="D404" s="1">
        <v>0.539806</v>
      </c>
      <c r="E404" s="1">
        <v>0.586793</v>
      </c>
      <c r="F404" s="2">
        <v>527</v>
      </c>
      <c r="G404" s="1">
        <v>492</v>
      </c>
      <c r="H404" s="1">
        <v>419</v>
      </c>
      <c r="I404" s="3">
        <v>1.37</v>
      </c>
      <c r="J404" s="3">
        <v>0.84</v>
      </c>
      <c r="K404" s="3">
        <v>1.09</v>
      </c>
      <c r="L404" s="3">
        <v>1.8</v>
      </c>
      <c r="M404" s="3">
        <v>0.77</v>
      </c>
      <c r="N404" s="3">
        <v>1.21</v>
      </c>
      <c r="O404">
        <v>1</v>
      </c>
      <c r="P404">
        <v>2</v>
      </c>
      <c r="Q404">
        <v>1</v>
      </c>
    </row>
    <row r="405" spans="1:17" ht="12.75">
      <c r="A405" s="1" t="s">
        <v>653</v>
      </c>
      <c r="B405" s="1" t="s">
        <v>654</v>
      </c>
      <c r="C405" s="1">
        <v>0.670902</v>
      </c>
      <c r="D405" s="1">
        <v>0.686449</v>
      </c>
      <c r="E405" s="1">
        <v>0.730964</v>
      </c>
      <c r="F405" s="2">
        <v>402</v>
      </c>
      <c r="G405" s="1">
        <v>405</v>
      </c>
      <c r="H405" s="1">
        <v>469</v>
      </c>
      <c r="I405" s="3">
        <v>0.25</v>
      </c>
      <c r="J405" s="3">
        <v>0.63</v>
      </c>
      <c r="K405" s="3">
        <v>0.45</v>
      </c>
      <c r="L405" s="3">
        <v>-1.62</v>
      </c>
      <c r="M405" s="3">
        <v>-0.08</v>
      </c>
      <c r="N405" s="3">
        <v>-0.81</v>
      </c>
      <c r="O405">
        <v>3</v>
      </c>
      <c r="P405">
        <v>3</v>
      </c>
      <c r="Q405">
        <v>3</v>
      </c>
    </row>
    <row r="406" spans="1:17" ht="12.75">
      <c r="A406" s="1" t="s">
        <v>655</v>
      </c>
      <c r="B406" s="1" t="s">
        <v>656</v>
      </c>
      <c r="C406" s="1">
        <v>0.26538</v>
      </c>
      <c r="D406" s="1">
        <v>0.31568</v>
      </c>
      <c r="E406" s="1">
        <v>0.380483</v>
      </c>
      <c r="F406" s="2">
        <v>236</v>
      </c>
      <c r="G406" s="1">
        <v>215</v>
      </c>
      <c r="H406" s="1">
        <v>178</v>
      </c>
      <c r="I406" s="3">
        <v>1.95</v>
      </c>
      <c r="J406" s="3">
        <v>1.88</v>
      </c>
      <c r="K406" s="3">
        <v>1.91</v>
      </c>
      <c r="L406" s="3">
        <v>2.12</v>
      </c>
      <c r="M406" s="3">
        <v>1.04</v>
      </c>
      <c r="N406" s="3">
        <v>1.5</v>
      </c>
      <c r="O406">
        <v>1</v>
      </c>
      <c r="P406">
        <v>4</v>
      </c>
      <c r="Q406">
        <v>4</v>
      </c>
    </row>
    <row r="407" spans="1:17" ht="12.75">
      <c r="A407" s="1" t="s">
        <v>657</v>
      </c>
      <c r="B407" s="1" t="s">
        <v>658</v>
      </c>
      <c r="C407" s="1">
        <v>0.559167</v>
      </c>
      <c r="D407" s="1">
        <v>0.594139</v>
      </c>
      <c r="E407" s="1">
        <v>0.700413</v>
      </c>
      <c r="F407" s="2">
        <v>512</v>
      </c>
      <c r="G407" s="1">
        <v>426</v>
      </c>
      <c r="H407" s="1">
        <v>516</v>
      </c>
      <c r="I407" s="3">
        <v>0.68</v>
      </c>
      <c r="J407" s="3">
        <v>1.66</v>
      </c>
      <c r="K407" s="3">
        <v>1.19</v>
      </c>
      <c r="L407" s="3">
        <v>-2.11</v>
      </c>
      <c r="M407" s="3">
        <v>2.06</v>
      </c>
      <c r="N407" s="3">
        <v>-0.04</v>
      </c>
      <c r="O407">
        <v>3</v>
      </c>
      <c r="P407">
        <v>1</v>
      </c>
      <c r="Q407">
        <v>6</v>
      </c>
    </row>
    <row r="408" spans="1:17" ht="12.75">
      <c r="A408" s="1" t="s">
        <v>659</v>
      </c>
      <c r="B408" s="1" t="s">
        <v>660</v>
      </c>
      <c r="C408" s="1">
        <v>0.631858</v>
      </c>
      <c r="D408" s="1">
        <v>0.654655</v>
      </c>
      <c r="E408" s="1">
        <v>0.702304</v>
      </c>
      <c r="F408" s="2">
        <v>319</v>
      </c>
      <c r="G408" s="1">
        <v>349</v>
      </c>
      <c r="H408" s="1">
        <v>349</v>
      </c>
      <c r="I408" s="3">
        <v>0.39</v>
      </c>
      <c r="J408" s="3">
        <v>0.71</v>
      </c>
      <c r="K408" s="3">
        <v>0.56</v>
      </c>
      <c r="L408" s="3">
        <v>0</v>
      </c>
      <c r="M408" s="3">
        <v>-0.99</v>
      </c>
      <c r="N408" s="3">
        <v>-0.47</v>
      </c>
      <c r="O408">
        <v>3</v>
      </c>
      <c r="P408">
        <v>3</v>
      </c>
      <c r="Q408">
        <v>3</v>
      </c>
    </row>
    <row r="409" spans="1:17" ht="12.75">
      <c r="A409" s="1" t="s">
        <v>661</v>
      </c>
      <c r="B409" s="1" t="s">
        <v>662</v>
      </c>
      <c r="C409" s="1">
        <v>0.318927</v>
      </c>
      <c r="D409" s="1">
        <v>0.327392</v>
      </c>
      <c r="E409" s="1">
        <v>0.357368</v>
      </c>
      <c r="F409" s="2">
        <v>113</v>
      </c>
      <c r="G409" s="1">
        <v>122</v>
      </c>
      <c r="H409" s="1">
        <v>106</v>
      </c>
      <c r="I409" s="3">
        <v>0.29</v>
      </c>
      <c r="J409" s="3">
        <v>0.88</v>
      </c>
      <c r="K409" s="3">
        <v>0.6</v>
      </c>
      <c r="L409" s="3">
        <v>1.57</v>
      </c>
      <c r="M409" s="3">
        <v>-0.85</v>
      </c>
      <c r="N409" s="3">
        <v>0.34</v>
      </c>
      <c r="O409">
        <v>1</v>
      </c>
      <c r="P409">
        <v>3</v>
      </c>
      <c r="Q409">
        <v>2</v>
      </c>
    </row>
    <row r="410" spans="1:17" ht="12.75">
      <c r="A410" s="1" t="s">
        <v>663</v>
      </c>
      <c r="B410" s="1" t="s">
        <v>664</v>
      </c>
      <c r="C410" s="1">
        <v>0.634323</v>
      </c>
      <c r="D410" s="1">
        <v>0.669011</v>
      </c>
      <c r="E410" s="1">
        <v>0.67816</v>
      </c>
      <c r="F410" s="2">
        <v>281</v>
      </c>
      <c r="G410" s="1">
        <v>302</v>
      </c>
      <c r="H410" s="1">
        <v>362</v>
      </c>
      <c r="I410" s="3">
        <v>0.59</v>
      </c>
      <c r="J410" s="3">
        <v>0.14</v>
      </c>
      <c r="K410" s="3">
        <v>0.35</v>
      </c>
      <c r="L410" s="3">
        <v>-1.99</v>
      </c>
      <c r="M410" s="3">
        <v>-0.8</v>
      </c>
      <c r="N410" s="3">
        <v>-1.32</v>
      </c>
      <c r="O410">
        <v>3</v>
      </c>
      <c r="P410">
        <v>3</v>
      </c>
      <c r="Q410">
        <v>3</v>
      </c>
    </row>
    <row r="411" spans="1:17" ht="12.75">
      <c r="A411" s="1" t="s">
        <v>665</v>
      </c>
      <c r="B411" s="1" t="s">
        <v>666</v>
      </c>
      <c r="C411" s="1">
        <v>0.654584</v>
      </c>
      <c r="D411" s="1">
        <v>0.717391</v>
      </c>
      <c r="E411" s="1">
        <v>0.799648</v>
      </c>
      <c r="F411" s="2">
        <v>514</v>
      </c>
      <c r="G411" s="1">
        <v>364</v>
      </c>
      <c r="H411" s="1">
        <v>345</v>
      </c>
      <c r="I411" s="3">
        <v>1.02</v>
      </c>
      <c r="J411" s="3">
        <v>1.09</v>
      </c>
      <c r="K411" s="3">
        <v>1.06</v>
      </c>
      <c r="L411" s="3">
        <v>0.6</v>
      </c>
      <c r="M411" s="3">
        <v>3.91</v>
      </c>
      <c r="N411" s="3">
        <v>2.12</v>
      </c>
      <c r="O411">
        <v>4</v>
      </c>
      <c r="P411">
        <v>1</v>
      </c>
      <c r="Q411">
        <v>1</v>
      </c>
    </row>
    <row r="412" spans="1:17" ht="12.75">
      <c r="A412" s="1" t="s">
        <v>667</v>
      </c>
      <c r="B412" s="1" t="s">
        <v>668</v>
      </c>
      <c r="C412" s="1">
        <v>0.352074</v>
      </c>
      <c r="D412" s="1">
        <v>0.371922</v>
      </c>
      <c r="E412" s="1">
        <v>0.393497</v>
      </c>
      <c r="F412" s="2">
        <v>177</v>
      </c>
      <c r="G412" s="1">
        <v>174</v>
      </c>
      <c r="H412" s="1">
        <v>207</v>
      </c>
      <c r="I412" s="3">
        <v>0.61</v>
      </c>
      <c r="J412" s="3">
        <v>0.57</v>
      </c>
      <c r="K412" s="3">
        <v>0.59</v>
      </c>
      <c r="L412" s="3">
        <v>-1.91</v>
      </c>
      <c r="M412" s="3">
        <v>0.19</v>
      </c>
      <c r="N412" s="3">
        <v>-0.82</v>
      </c>
      <c r="O412">
        <v>3</v>
      </c>
      <c r="P412">
        <v>2</v>
      </c>
      <c r="Q412">
        <v>3</v>
      </c>
    </row>
    <row r="413" spans="1:17" ht="12.75">
      <c r="A413" s="1" t="s">
        <v>669</v>
      </c>
      <c r="B413" s="1" t="s">
        <v>670</v>
      </c>
      <c r="C413" s="1">
        <v>1.0109</v>
      </c>
      <c r="D413" s="1">
        <v>1.06224</v>
      </c>
      <c r="E413" s="1">
        <v>1.12625</v>
      </c>
      <c r="F413" s="2">
        <v>535</v>
      </c>
      <c r="G413" s="1">
        <v>502</v>
      </c>
      <c r="H413" s="1">
        <v>488</v>
      </c>
      <c r="I413" s="3">
        <v>0.55</v>
      </c>
      <c r="J413" s="3">
        <v>0.59</v>
      </c>
      <c r="K413" s="3">
        <v>0.57</v>
      </c>
      <c r="L413" s="3">
        <v>0.31</v>
      </c>
      <c r="M413" s="3">
        <v>0.71</v>
      </c>
      <c r="N413" s="3">
        <v>0.49</v>
      </c>
      <c r="O413">
        <v>2</v>
      </c>
      <c r="P413">
        <v>1</v>
      </c>
      <c r="Q413">
        <v>2</v>
      </c>
    </row>
    <row r="414" spans="1:17" ht="12.75">
      <c r="A414" s="1" t="s">
        <v>671</v>
      </c>
      <c r="B414" s="1" t="s">
        <v>672</v>
      </c>
      <c r="C414" s="1">
        <v>0.77122</v>
      </c>
      <c r="D414" s="1">
        <v>0.801955</v>
      </c>
      <c r="E414" s="1">
        <v>0.826163</v>
      </c>
      <c r="F414" s="2">
        <v>473</v>
      </c>
      <c r="G414" s="1">
        <v>535</v>
      </c>
      <c r="H414" s="1">
        <v>629</v>
      </c>
      <c r="I414" s="3">
        <v>0.44</v>
      </c>
      <c r="J414" s="3">
        <v>0.3</v>
      </c>
      <c r="K414" s="3">
        <v>0.36</v>
      </c>
      <c r="L414" s="3">
        <v>-1.78</v>
      </c>
      <c r="M414" s="3">
        <v>-1.36</v>
      </c>
      <c r="N414" s="3">
        <v>-1.49</v>
      </c>
      <c r="O414">
        <v>3</v>
      </c>
      <c r="P414">
        <v>3</v>
      </c>
      <c r="Q414">
        <v>3</v>
      </c>
    </row>
    <row r="415" spans="1:17" ht="12.75">
      <c r="A415" s="1" t="s">
        <v>673</v>
      </c>
      <c r="B415" s="1" t="s">
        <v>674</v>
      </c>
      <c r="C415" s="1">
        <v>0.294607</v>
      </c>
      <c r="D415" s="1">
        <v>0.31032</v>
      </c>
      <c r="E415" s="1">
        <v>0.34856</v>
      </c>
      <c r="F415" s="2">
        <v>229</v>
      </c>
      <c r="G415" s="1">
        <v>201</v>
      </c>
      <c r="H415" s="1">
        <v>207</v>
      </c>
      <c r="I415" s="3">
        <v>0.58</v>
      </c>
      <c r="J415" s="3">
        <v>1.17</v>
      </c>
      <c r="K415" s="3">
        <v>0.89</v>
      </c>
      <c r="L415" s="3">
        <v>-0.33</v>
      </c>
      <c r="M415" s="3">
        <v>1.46</v>
      </c>
      <c r="N415" s="3">
        <v>0.53</v>
      </c>
      <c r="O415">
        <v>3</v>
      </c>
      <c r="P415">
        <v>1</v>
      </c>
      <c r="Q415">
        <v>2</v>
      </c>
    </row>
    <row r="416" spans="1:17" ht="12.75">
      <c r="A416" s="1" t="s">
        <v>675</v>
      </c>
      <c r="B416" s="1" t="s">
        <v>676</v>
      </c>
      <c r="C416" s="1">
        <v>0.351501</v>
      </c>
      <c r="D416" s="1">
        <v>0.380513</v>
      </c>
      <c r="E416" s="1">
        <v>0.418301</v>
      </c>
      <c r="F416" s="2">
        <v>179</v>
      </c>
      <c r="G416" s="1">
        <v>153</v>
      </c>
      <c r="H416" s="1">
        <v>148</v>
      </c>
      <c r="I416" s="3">
        <v>0.89</v>
      </c>
      <c r="J416" s="3">
        <v>0.95</v>
      </c>
      <c r="K416" s="3">
        <v>0.92</v>
      </c>
      <c r="L416" s="3">
        <v>0.37</v>
      </c>
      <c r="M416" s="3">
        <v>1.76</v>
      </c>
      <c r="N416" s="3">
        <v>1.01</v>
      </c>
      <c r="O416">
        <v>2</v>
      </c>
      <c r="P416">
        <v>1</v>
      </c>
      <c r="Q416">
        <v>1</v>
      </c>
    </row>
    <row r="417" spans="1:17" ht="12.75">
      <c r="A417" s="1" t="s">
        <v>677</v>
      </c>
      <c r="B417" s="1" t="s">
        <v>678</v>
      </c>
      <c r="C417" s="1">
        <v>1.74454</v>
      </c>
      <c r="D417" s="1">
        <v>1.81484</v>
      </c>
      <c r="E417" s="1">
        <v>1.90473</v>
      </c>
      <c r="F417" s="2">
        <v>1681</v>
      </c>
      <c r="G417" s="1">
        <v>1821</v>
      </c>
      <c r="H417" s="1">
        <v>2180</v>
      </c>
      <c r="I417" s="3">
        <v>0.44</v>
      </c>
      <c r="J417" s="3">
        <v>0.48</v>
      </c>
      <c r="K417" s="3">
        <v>0.46</v>
      </c>
      <c r="L417" s="3">
        <v>-1.98</v>
      </c>
      <c r="M417" s="3">
        <v>-0.88</v>
      </c>
      <c r="N417" s="3">
        <v>-1.36</v>
      </c>
      <c r="O417">
        <v>3</v>
      </c>
      <c r="P417">
        <v>3</v>
      </c>
      <c r="Q417">
        <v>3</v>
      </c>
    </row>
    <row r="418" spans="1:17" ht="12.75">
      <c r="A418" s="1" t="s">
        <v>679</v>
      </c>
      <c r="B418" s="1" t="s">
        <v>680</v>
      </c>
      <c r="C418" s="1">
        <v>0.95871</v>
      </c>
      <c r="D418" s="1">
        <v>1.02677</v>
      </c>
      <c r="E418" s="1">
        <v>1.1295</v>
      </c>
      <c r="F418" s="2">
        <v>1486</v>
      </c>
      <c r="G418" s="1">
        <v>1501</v>
      </c>
      <c r="H418" s="1">
        <v>1401</v>
      </c>
      <c r="I418" s="3">
        <v>0.76</v>
      </c>
      <c r="J418" s="3">
        <v>0.96</v>
      </c>
      <c r="K418" s="3">
        <v>0.87</v>
      </c>
      <c r="L418" s="3">
        <v>0.77</v>
      </c>
      <c r="M418" s="3">
        <v>-0.11</v>
      </c>
      <c r="N418" s="3">
        <v>0.31</v>
      </c>
      <c r="O418">
        <v>1</v>
      </c>
      <c r="P418">
        <v>3</v>
      </c>
      <c r="Q418">
        <v>2</v>
      </c>
    </row>
    <row r="419" spans="1:17" ht="12.75">
      <c r="A419" s="1" t="s">
        <v>681</v>
      </c>
      <c r="B419" s="1" t="s">
        <v>682</v>
      </c>
      <c r="C419" s="1">
        <v>0.729605</v>
      </c>
      <c r="D419" s="1">
        <v>0.742747</v>
      </c>
      <c r="E419" s="1">
        <v>0.771929</v>
      </c>
      <c r="F419" s="2">
        <v>268</v>
      </c>
      <c r="G419" s="1">
        <v>273</v>
      </c>
      <c r="H419" s="1">
        <v>298</v>
      </c>
      <c r="I419" s="3">
        <v>0.2</v>
      </c>
      <c r="J419" s="3">
        <v>0.39</v>
      </c>
      <c r="K419" s="3">
        <v>0.3</v>
      </c>
      <c r="L419" s="3">
        <v>-0.97</v>
      </c>
      <c r="M419" s="3">
        <v>-0.21</v>
      </c>
      <c r="N419" s="3">
        <v>-0.56</v>
      </c>
      <c r="O419">
        <v>3</v>
      </c>
      <c r="P419">
        <v>3</v>
      </c>
      <c r="Q419">
        <v>3</v>
      </c>
    </row>
    <row r="420" spans="1:17" ht="12.75">
      <c r="A420" s="1" t="s">
        <v>683</v>
      </c>
      <c r="B420" s="1" t="s">
        <v>684</v>
      </c>
      <c r="C420" s="1">
        <v>0.33142</v>
      </c>
      <c r="D420" s="1">
        <v>0.369744</v>
      </c>
      <c r="E420" s="1">
        <v>0.427693</v>
      </c>
      <c r="F420" s="2">
        <v>318</v>
      </c>
      <c r="G420" s="1">
        <v>273</v>
      </c>
      <c r="H420" s="1">
        <v>255</v>
      </c>
      <c r="I420" s="3">
        <v>1.22</v>
      </c>
      <c r="J420" s="3">
        <v>1.47</v>
      </c>
      <c r="K420" s="3">
        <v>1.35</v>
      </c>
      <c r="L420" s="3">
        <v>0.76</v>
      </c>
      <c r="M420" s="3">
        <v>1.71</v>
      </c>
      <c r="N420" s="3">
        <v>1.17</v>
      </c>
      <c r="O420">
        <v>4</v>
      </c>
      <c r="P420">
        <v>1</v>
      </c>
      <c r="Q420">
        <v>4</v>
      </c>
    </row>
    <row r="421" spans="1:17" ht="12.75">
      <c r="A421" s="1" t="s">
        <v>685</v>
      </c>
      <c r="B421" s="1" t="s">
        <v>686</v>
      </c>
      <c r="C421" s="1">
        <v>0.421732</v>
      </c>
      <c r="D421" s="1">
        <v>0.4431</v>
      </c>
      <c r="E421" s="1">
        <v>0.486056</v>
      </c>
      <c r="F421" s="2">
        <v>414</v>
      </c>
      <c r="G421" s="1">
        <v>371</v>
      </c>
      <c r="H421" s="1">
        <v>325</v>
      </c>
      <c r="I421" s="3">
        <v>0.55</v>
      </c>
      <c r="J421" s="3">
        <v>0.93</v>
      </c>
      <c r="K421" s="3">
        <v>0.75</v>
      </c>
      <c r="L421" s="3">
        <v>1.48</v>
      </c>
      <c r="M421" s="3">
        <v>1.23</v>
      </c>
      <c r="N421" s="3">
        <v>1.28</v>
      </c>
      <c r="O421">
        <v>1</v>
      </c>
      <c r="P421">
        <v>1</v>
      </c>
      <c r="Q421">
        <v>1</v>
      </c>
    </row>
    <row r="422" spans="1:17" ht="12.75">
      <c r="A422" s="1" t="s">
        <v>687</v>
      </c>
      <c r="B422" s="1" t="s">
        <v>688</v>
      </c>
      <c r="C422" s="1">
        <v>0.558011</v>
      </c>
      <c r="D422" s="1">
        <v>0.568896</v>
      </c>
      <c r="E422" s="1">
        <v>0.58256</v>
      </c>
      <c r="F422" s="2">
        <v>255</v>
      </c>
      <c r="G422" s="1">
        <v>264</v>
      </c>
      <c r="H422" s="1">
        <v>285</v>
      </c>
      <c r="I422" s="3">
        <v>0.21</v>
      </c>
      <c r="J422" s="3">
        <v>0.24</v>
      </c>
      <c r="K422" s="3">
        <v>0.23</v>
      </c>
      <c r="L422" s="3">
        <v>-0.85</v>
      </c>
      <c r="M422" s="3">
        <v>-0.38</v>
      </c>
      <c r="N422" s="3">
        <v>-0.58</v>
      </c>
      <c r="O422">
        <v>3</v>
      </c>
      <c r="P422">
        <v>3</v>
      </c>
      <c r="Q422">
        <v>3</v>
      </c>
    </row>
    <row r="423" spans="1:17" ht="12.75">
      <c r="A423" s="1" t="s">
        <v>689</v>
      </c>
      <c r="B423" s="1" t="s">
        <v>690</v>
      </c>
      <c r="C423" s="1">
        <v>3.95272</v>
      </c>
      <c r="D423" s="1">
        <v>4.02447</v>
      </c>
      <c r="E423" s="1">
        <v>4.14767</v>
      </c>
      <c r="F423" s="2">
        <v>6164</v>
      </c>
      <c r="G423" s="1">
        <v>6805</v>
      </c>
      <c r="H423" s="1">
        <v>7754</v>
      </c>
      <c r="I423" s="3">
        <v>0.2</v>
      </c>
      <c r="J423" s="3">
        <v>0.3</v>
      </c>
      <c r="K423" s="3">
        <v>0.25</v>
      </c>
      <c r="L423" s="3">
        <v>-1.44</v>
      </c>
      <c r="M423" s="3">
        <v>-1.09</v>
      </c>
      <c r="N423" s="3">
        <v>-1.2</v>
      </c>
      <c r="O423">
        <v>3</v>
      </c>
      <c r="P423">
        <v>3</v>
      </c>
      <c r="Q423">
        <v>3</v>
      </c>
    </row>
    <row r="424" spans="1:17" ht="12.75">
      <c r="A424" s="1" t="s">
        <v>691</v>
      </c>
      <c r="B424" s="1" t="s">
        <v>692</v>
      </c>
      <c r="C424" s="1">
        <v>1.7229</v>
      </c>
      <c r="D424" s="1">
        <v>1.96833</v>
      </c>
      <c r="E424" s="1">
        <v>2.19101</v>
      </c>
      <c r="F424" s="2">
        <v>1941</v>
      </c>
      <c r="G424" s="1">
        <v>1685</v>
      </c>
      <c r="H424" s="1">
        <v>1420</v>
      </c>
      <c r="I424" s="3">
        <v>1.49</v>
      </c>
      <c r="J424" s="3">
        <v>1.08</v>
      </c>
      <c r="K424" s="3">
        <v>1.27</v>
      </c>
      <c r="L424" s="3">
        <v>1.92</v>
      </c>
      <c r="M424" s="3">
        <v>1.58</v>
      </c>
      <c r="N424" s="3">
        <v>1.66</v>
      </c>
      <c r="O424">
        <v>1</v>
      </c>
      <c r="P424">
        <v>1</v>
      </c>
      <c r="Q424">
        <v>1</v>
      </c>
    </row>
    <row r="425" spans="1:17" ht="12.75">
      <c r="A425" s="1" t="s">
        <v>693</v>
      </c>
      <c r="B425" s="1" t="s">
        <v>694</v>
      </c>
      <c r="C425" s="1">
        <v>0.673557</v>
      </c>
      <c r="D425" s="1">
        <v>0.718399</v>
      </c>
      <c r="E425" s="1">
        <v>0.769542</v>
      </c>
      <c r="F425" s="2">
        <v>401</v>
      </c>
      <c r="G425" s="1">
        <v>417</v>
      </c>
      <c r="H425" s="1">
        <v>395</v>
      </c>
      <c r="I425" s="3">
        <v>0.72</v>
      </c>
      <c r="J425" s="3">
        <v>0.69</v>
      </c>
      <c r="K425" s="3">
        <v>0.7</v>
      </c>
      <c r="L425" s="3">
        <v>0.6</v>
      </c>
      <c r="M425" s="3">
        <v>-0.43</v>
      </c>
      <c r="N425" s="3">
        <v>0.08</v>
      </c>
      <c r="O425">
        <v>2</v>
      </c>
      <c r="P425">
        <v>3</v>
      </c>
      <c r="Q425">
        <v>2</v>
      </c>
    </row>
    <row r="426" spans="1:17" ht="12.75">
      <c r="A426" s="1" t="s">
        <v>695</v>
      </c>
      <c r="B426" s="1" t="s">
        <v>696</v>
      </c>
      <c r="C426" s="1">
        <v>0.796183</v>
      </c>
      <c r="D426" s="1">
        <v>0.852223</v>
      </c>
      <c r="E426" s="1">
        <v>0.901217</v>
      </c>
      <c r="F426" s="2">
        <v>552</v>
      </c>
      <c r="G426" s="1">
        <v>607</v>
      </c>
      <c r="H426" s="1">
        <v>724</v>
      </c>
      <c r="I426" s="3">
        <v>0.76</v>
      </c>
      <c r="J426" s="3">
        <v>0.56</v>
      </c>
      <c r="K426" s="3">
        <v>0.65</v>
      </c>
      <c r="L426" s="3">
        <v>-1.94</v>
      </c>
      <c r="M426" s="3">
        <v>-1.05</v>
      </c>
      <c r="N426" s="3">
        <v>-1.42</v>
      </c>
      <c r="O426">
        <v>3</v>
      </c>
      <c r="P426">
        <v>3</v>
      </c>
      <c r="Q426">
        <v>3</v>
      </c>
    </row>
    <row r="427" spans="1:17" ht="12.75">
      <c r="A427" s="1" t="s">
        <v>697</v>
      </c>
      <c r="B427" s="1" t="s">
        <v>698</v>
      </c>
      <c r="C427" s="1">
        <v>0.563763</v>
      </c>
      <c r="D427" s="1">
        <v>0.58039</v>
      </c>
      <c r="E427" s="1">
        <v>0.642731</v>
      </c>
      <c r="F427" s="2">
        <v>171</v>
      </c>
      <c r="G427" s="1">
        <v>146</v>
      </c>
      <c r="H427" s="1">
        <v>186</v>
      </c>
      <c r="I427" s="3">
        <v>0.32</v>
      </c>
      <c r="J427" s="3">
        <v>1.03</v>
      </c>
      <c r="K427" s="3">
        <v>0.69</v>
      </c>
      <c r="L427" s="3">
        <v>-2.65</v>
      </c>
      <c r="M427" s="3">
        <v>1.77</v>
      </c>
      <c r="N427" s="3">
        <v>-0.44</v>
      </c>
      <c r="O427">
        <v>3</v>
      </c>
      <c r="P427">
        <v>1</v>
      </c>
      <c r="Q427">
        <v>3</v>
      </c>
    </row>
    <row r="428" spans="1:17" ht="12.75">
      <c r="A428" s="1" t="s">
        <v>699</v>
      </c>
      <c r="B428" s="1" t="s">
        <v>700</v>
      </c>
      <c r="C428" s="1">
        <v>1.6808</v>
      </c>
      <c r="D428" s="1">
        <v>1.74057</v>
      </c>
      <c r="E428" s="1">
        <v>1.79004</v>
      </c>
      <c r="F428" s="2">
        <v>1171</v>
      </c>
      <c r="G428" s="1">
        <v>1267</v>
      </c>
      <c r="H428" s="1">
        <v>1495</v>
      </c>
      <c r="I428" s="3">
        <v>0.39</v>
      </c>
      <c r="J428" s="3">
        <v>0.28</v>
      </c>
      <c r="K428" s="3">
        <v>0.33</v>
      </c>
      <c r="L428" s="3">
        <v>-1.82</v>
      </c>
      <c r="M428" s="3">
        <v>-0.87</v>
      </c>
      <c r="N428" s="3">
        <v>-1.28</v>
      </c>
      <c r="O428">
        <v>3</v>
      </c>
      <c r="P428">
        <v>3</v>
      </c>
      <c r="Q428">
        <v>3</v>
      </c>
    </row>
    <row r="429" spans="1:17" ht="12.75">
      <c r="A429" s="1" t="s">
        <v>701</v>
      </c>
      <c r="B429" s="1" t="s">
        <v>702</v>
      </c>
      <c r="C429" s="1">
        <v>0.532101</v>
      </c>
      <c r="D429" s="1">
        <v>0.550434</v>
      </c>
      <c r="E429" s="1">
        <v>0.562427</v>
      </c>
      <c r="F429" s="2">
        <v>200</v>
      </c>
      <c r="G429" s="1">
        <v>224</v>
      </c>
      <c r="H429" s="1">
        <v>254</v>
      </c>
      <c r="I429" s="3">
        <v>0.38</v>
      </c>
      <c r="J429" s="3">
        <v>0.22</v>
      </c>
      <c r="K429" s="3">
        <v>0.29</v>
      </c>
      <c r="L429" s="3">
        <v>-1.39</v>
      </c>
      <c r="M429" s="3">
        <v>-1.25</v>
      </c>
      <c r="N429" s="3">
        <v>-1.25</v>
      </c>
      <c r="O429">
        <v>3</v>
      </c>
      <c r="P429">
        <v>3</v>
      </c>
      <c r="Q429">
        <v>3</v>
      </c>
    </row>
    <row r="430" spans="1:17" ht="12.75">
      <c r="A430" s="1" t="s">
        <v>703</v>
      </c>
      <c r="B430" s="1" t="s">
        <v>704</v>
      </c>
      <c r="C430" s="1">
        <v>3.17862</v>
      </c>
      <c r="D430" s="1">
        <v>3.40341</v>
      </c>
      <c r="E430" s="1">
        <v>3.67185</v>
      </c>
      <c r="F430" s="2">
        <v>4477</v>
      </c>
      <c r="G430" s="1">
        <v>4360</v>
      </c>
      <c r="H430" s="1">
        <v>4614</v>
      </c>
      <c r="I430" s="3">
        <v>0.76</v>
      </c>
      <c r="J430" s="3">
        <v>0.76</v>
      </c>
      <c r="K430" s="3">
        <v>0.76</v>
      </c>
      <c r="L430" s="3">
        <v>-0.63</v>
      </c>
      <c r="M430" s="3">
        <v>0.29</v>
      </c>
      <c r="N430" s="3">
        <v>-0.16</v>
      </c>
      <c r="O430">
        <v>3</v>
      </c>
      <c r="P430">
        <v>2</v>
      </c>
      <c r="Q430">
        <v>3</v>
      </c>
    </row>
    <row r="431" spans="1:17" ht="12.75">
      <c r="A431" s="1" t="s">
        <v>705</v>
      </c>
      <c r="B431" s="1" t="s">
        <v>706</v>
      </c>
      <c r="C431" s="1">
        <v>0.656512</v>
      </c>
      <c r="D431" s="1">
        <v>0.681858</v>
      </c>
      <c r="E431" s="1">
        <v>0.713581</v>
      </c>
      <c r="F431" s="2">
        <v>242</v>
      </c>
      <c r="G431" s="1">
        <v>243</v>
      </c>
      <c r="H431" s="1">
        <v>225</v>
      </c>
      <c r="I431" s="3">
        <v>0.42</v>
      </c>
      <c r="J431" s="3">
        <v>0.46</v>
      </c>
      <c r="K431" s="3">
        <v>0.44</v>
      </c>
      <c r="L431" s="3">
        <v>0.86</v>
      </c>
      <c r="M431" s="3">
        <v>-0.05</v>
      </c>
      <c r="N431" s="3">
        <v>0.38</v>
      </c>
      <c r="O431">
        <v>1</v>
      </c>
      <c r="P431">
        <v>3</v>
      </c>
      <c r="Q431">
        <v>2</v>
      </c>
    </row>
    <row r="432" spans="1:17" ht="12.75">
      <c r="A432" s="1" t="s">
        <v>707</v>
      </c>
      <c r="B432" s="1" t="s">
        <v>708</v>
      </c>
      <c r="C432" s="1">
        <v>0.815799</v>
      </c>
      <c r="D432" s="1">
        <v>0.834703</v>
      </c>
      <c r="E432" s="1">
        <v>0.878558</v>
      </c>
      <c r="F432" s="2">
        <v>607</v>
      </c>
      <c r="G432" s="1">
        <v>612</v>
      </c>
      <c r="H432" s="1">
        <v>665</v>
      </c>
      <c r="I432" s="3">
        <v>0.25</v>
      </c>
      <c r="J432" s="3">
        <v>0.51</v>
      </c>
      <c r="K432" s="3">
        <v>0.39</v>
      </c>
      <c r="L432" s="3">
        <v>-0.92</v>
      </c>
      <c r="M432" s="3">
        <v>-0.09</v>
      </c>
      <c r="N432" s="3">
        <v>-0.48</v>
      </c>
      <c r="O432">
        <v>3</v>
      </c>
      <c r="P432">
        <v>3</v>
      </c>
      <c r="Q432">
        <v>3</v>
      </c>
    </row>
    <row r="433" spans="1:17" ht="12.75">
      <c r="A433" s="1" t="s">
        <v>709</v>
      </c>
      <c r="B433" s="1" t="s">
        <v>710</v>
      </c>
      <c r="C433" s="1">
        <v>0.385048</v>
      </c>
      <c r="D433" s="1">
        <v>0.407751</v>
      </c>
      <c r="E433" s="1">
        <v>0.439186</v>
      </c>
      <c r="F433" s="2">
        <v>273</v>
      </c>
      <c r="G433" s="1">
        <v>271</v>
      </c>
      <c r="H433" s="1">
        <v>253</v>
      </c>
      <c r="I433" s="3">
        <v>0.64</v>
      </c>
      <c r="J433" s="3">
        <v>0.75</v>
      </c>
      <c r="K433" s="3">
        <v>0.69</v>
      </c>
      <c r="L433" s="3">
        <v>0.77</v>
      </c>
      <c r="M433" s="3">
        <v>0.08</v>
      </c>
      <c r="N433" s="3">
        <v>0.4</v>
      </c>
      <c r="O433">
        <v>1</v>
      </c>
      <c r="P433">
        <v>2</v>
      </c>
      <c r="Q433">
        <v>2</v>
      </c>
    </row>
    <row r="434" spans="1:17" ht="12.75">
      <c r="A434" s="1" t="s">
        <v>711</v>
      </c>
      <c r="B434" s="1" t="s">
        <v>712</v>
      </c>
      <c r="C434" s="1">
        <v>2.72404</v>
      </c>
      <c r="D434" s="1">
        <v>2.89093</v>
      </c>
      <c r="E434" s="1">
        <v>3.0653</v>
      </c>
      <c r="F434" s="2">
        <v>2557</v>
      </c>
      <c r="G434" s="1">
        <v>2556</v>
      </c>
      <c r="H434" s="1">
        <v>2728</v>
      </c>
      <c r="I434" s="3">
        <v>0.66</v>
      </c>
      <c r="J434" s="3">
        <v>0.59</v>
      </c>
      <c r="K434" s="3">
        <v>0.62</v>
      </c>
      <c r="L434" s="3">
        <v>-0.72</v>
      </c>
      <c r="M434" s="3">
        <v>0</v>
      </c>
      <c r="N434" s="3">
        <v>-0.34</v>
      </c>
      <c r="O434">
        <v>3</v>
      </c>
      <c r="P434">
        <v>3</v>
      </c>
      <c r="Q434">
        <v>3</v>
      </c>
    </row>
    <row r="435" spans="1:17" ht="12.75">
      <c r="A435" s="1" t="s">
        <v>713</v>
      </c>
      <c r="B435" s="1" t="s">
        <v>714</v>
      </c>
      <c r="C435" s="1">
        <v>1.22753</v>
      </c>
      <c r="D435" s="1">
        <v>1.34314</v>
      </c>
      <c r="E435" s="1">
        <v>1.45298</v>
      </c>
      <c r="F435" s="2">
        <v>942</v>
      </c>
      <c r="G435" s="1">
        <v>888</v>
      </c>
      <c r="H435" s="1">
        <v>905</v>
      </c>
      <c r="I435" s="3">
        <v>1.01</v>
      </c>
      <c r="J435" s="3">
        <v>0.79</v>
      </c>
      <c r="K435" s="3">
        <v>0.89</v>
      </c>
      <c r="L435" s="3">
        <v>-0.21</v>
      </c>
      <c r="M435" s="3">
        <v>0.66</v>
      </c>
      <c r="N435" s="3">
        <v>0.21</v>
      </c>
      <c r="O435">
        <v>6</v>
      </c>
      <c r="P435">
        <v>2</v>
      </c>
      <c r="Q435">
        <v>2</v>
      </c>
    </row>
    <row r="436" spans="1:17" ht="12.75">
      <c r="A436" s="1" t="s">
        <v>715</v>
      </c>
      <c r="B436" s="1" t="s">
        <v>716</v>
      </c>
      <c r="C436" s="1">
        <v>1.83989</v>
      </c>
      <c r="D436" s="1">
        <v>2.01614</v>
      </c>
      <c r="E436" s="1">
        <v>2.22508</v>
      </c>
      <c r="F436" s="2">
        <v>2186</v>
      </c>
      <c r="G436" s="1">
        <v>1936</v>
      </c>
      <c r="H436" s="1">
        <v>1827</v>
      </c>
      <c r="I436" s="3">
        <v>1.02</v>
      </c>
      <c r="J436" s="3">
        <v>0.99</v>
      </c>
      <c r="K436" s="3">
        <v>1.01</v>
      </c>
      <c r="L436" s="3">
        <v>0.65</v>
      </c>
      <c r="M436" s="3">
        <v>1.36</v>
      </c>
      <c r="N436" s="3">
        <v>0.95</v>
      </c>
      <c r="O436">
        <v>4</v>
      </c>
      <c r="P436">
        <v>1</v>
      </c>
      <c r="Q436">
        <v>4</v>
      </c>
    </row>
    <row r="437" spans="1:17" ht="12.75">
      <c r="A437" s="1" t="s">
        <v>717</v>
      </c>
      <c r="B437" s="1" t="s">
        <v>718</v>
      </c>
      <c r="C437" s="1">
        <v>0.879164</v>
      </c>
      <c r="D437" s="1">
        <v>0.903529</v>
      </c>
      <c r="E437" s="1">
        <v>0.936146</v>
      </c>
      <c r="F437" s="2">
        <v>328</v>
      </c>
      <c r="G437" s="1">
        <v>373</v>
      </c>
      <c r="H437" s="1">
        <v>401</v>
      </c>
      <c r="I437" s="3">
        <v>0.3</v>
      </c>
      <c r="J437" s="3">
        <v>0.36</v>
      </c>
      <c r="K437" s="3">
        <v>0.33</v>
      </c>
      <c r="L437" s="3">
        <v>-0.8</v>
      </c>
      <c r="M437" s="3">
        <v>-1.42</v>
      </c>
      <c r="N437" s="3">
        <v>-1.05</v>
      </c>
      <c r="O437">
        <v>3</v>
      </c>
      <c r="P437">
        <v>3</v>
      </c>
      <c r="Q437">
        <v>3</v>
      </c>
    </row>
    <row r="438" spans="1:17" ht="12.75">
      <c r="A438" s="1" t="s">
        <v>719</v>
      </c>
      <c r="B438" s="1" t="s">
        <v>720</v>
      </c>
      <c r="C438" s="1">
        <v>0.658089</v>
      </c>
      <c r="D438" s="1">
        <v>0.688712</v>
      </c>
      <c r="E438" s="1">
        <v>0.772322</v>
      </c>
      <c r="F438" s="2">
        <v>423</v>
      </c>
      <c r="G438" s="1">
        <v>331</v>
      </c>
      <c r="H438" s="1">
        <v>319</v>
      </c>
      <c r="I438" s="3">
        <v>0.51</v>
      </c>
      <c r="J438" s="3">
        <v>1.15</v>
      </c>
      <c r="K438" s="3">
        <v>0.85</v>
      </c>
      <c r="L438" s="3">
        <v>0.41</v>
      </c>
      <c r="M438" s="3">
        <v>2.76</v>
      </c>
      <c r="N438" s="3">
        <v>1.5</v>
      </c>
      <c r="O438">
        <v>2</v>
      </c>
      <c r="P438">
        <v>1</v>
      </c>
      <c r="Q438">
        <v>1</v>
      </c>
    </row>
    <row r="439" spans="1:17" ht="12.75">
      <c r="A439" s="1" t="s">
        <v>721</v>
      </c>
      <c r="B439" s="1" t="s">
        <v>722</v>
      </c>
      <c r="C439" s="1">
        <v>1.67113</v>
      </c>
      <c r="D439" s="1">
        <v>1.74769</v>
      </c>
      <c r="E439" s="1">
        <v>1.95082</v>
      </c>
      <c r="F439" s="2">
        <v>1115</v>
      </c>
      <c r="G439" s="1">
        <v>1034</v>
      </c>
      <c r="H439" s="1">
        <v>1041</v>
      </c>
      <c r="I439" s="3">
        <v>0.5</v>
      </c>
      <c r="J439" s="3">
        <v>1.11</v>
      </c>
      <c r="K439" s="3">
        <v>0.82</v>
      </c>
      <c r="L439" s="3">
        <v>-0.07</v>
      </c>
      <c r="M439" s="3">
        <v>0.84</v>
      </c>
      <c r="N439" s="3">
        <v>0.36</v>
      </c>
      <c r="O439">
        <v>3</v>
      </c>
      <c r="P439">
        <v>4</v>
      </c>
      <c r="Q439">
        <v>2</v>
      </c>
    </row>
    <row r="440" spans="1:17" ht="12.75">
      <c r="A440" s="1" t="s">
        <v>723</v>
      </c>
      <c r="B440" s="1" t="s">
        <v>724</v>
      </c>
      <c r="C440" s="1">
        <v>0.6716</v>
      </c>
      <c r="D440" s="1">
        <v>0.711812</v>
      </c>
      <c r="E440" s="1">
        <v>0.771586</v>
      </c>
      <c r="F440" s="2">
        <v>450</v>
      </c>
      <c r="G440" s="1">
        <v>446</v>
      </c>
      <c r="H440" s="1">
        <v>403</v>
      </c>
      <c r="I440" s="3">
        <v>0.65</v>
      </c>
      <c r="J440" s="3">
        <v>0.81</v>
      </c>
      <c r="K440" s="3">
        <v>0.73</v>
      </c>
      <c r="L440" s="3">
        <v>1.13</v>
      </c>
      <c r="M440" s="3">
        <v>0.1</v>
      </c>
      <c r="N440" s="3">
        <v>0.58</v>
      </c>
      <c r="O440">
        <v>1</v>
      </c>
      <c r="P440">
        <v>2</v>
      </c>
      <c r="Q440">
        <v>2</v>
      </c>
    </row>
    <row r="441" spans="1:17" ht="12.75">
      <c r="A441" s="1" t="s">
        <v>725</v>
      </c>
      <c r="B441" s="1" t="s">
        <v>726</v>
      </c>
      <c r="C441" s="1">
        <v>0.400162</v>
      </c>
      <c r="D441" s="1">
        <v>0.416295</v>
      </c>
      <c r="E441" s="1">
        <v>0.440415</v>
      </c>
      <c r="F441" s="2">
        <v>311</v>
      </c>
      <c r="G441" s="1">
        <v>328</v>
      </c>
      <c r="H441" s="1">
        <v>342</v>
      </c>
      <c r="I441" s="3">
        <v>0.44</v>
      </c>
      <c r="J441" s="3">
        <v>0.56</v>
      </c>
      <c r="K441" s="3">
        <v>0.51</v>
      </c>
      <c r="L441" s="3">
        <v>-0.46</v>
      </c>
      <c r="M441" s="3">
        <v>-0.59</v>
      </c>
      <c r="N441" s="3">
        <v>-0.5</v>
      </c>
      <c r="O441">
        <v>3</v>
      </c>
      <c r="P441">
        <v>3</v>
      </c>
      <c r="Q441">
        <v>3</v>
      </c>
    </row>
    <row r="442" spans="1:17" ht="12.75">
      <c r="A442" s="1" t="s">
        <v>727</v>
      </c>
      <c r="B442" s="1" t="s">
        <v>728</v>
      </c>
      <c r="C442" s="1">
        <v>0.650108</v>
      </c>
      <c r="D442" s="1">
        <v>0.693986</v>
      </c>
      <c r="E442" s="1">
        <v>0.746052</v>
      </c>
      <c r="F442" s="2">
        <v>349</v>
      </c>
      <c r="G442" s="1">
        <v>324</v>
      </c>
      <c r="H442" s="1">
        <v>357</v>
      </c>
      <c r="I442" s="3">
        <v>0.73</v>
      </c>
      <c r="J442" s="3">
        <v>0.73</v>
      </c>
      <c r="K442" s="3">
        <v>0.73</v>
      </c>
      <c r="L442" s="3">
        <v>-1.07</v>
      </c>
      <c r="M442" s="3">
        <v>0.83</v>
      </c>
      <c r="N442" s="3">
        <v>-0.12</v>
      </c>
      <c r="O442">
        <v>3</v>
      </c>
      <c r="P442">
        <v>1</v>
      </c>
      <c r="Q442">
        <v>3</v>
      </c>
    </row>
    <row r="443" spans="1:17" ht="12.75">
      <c r="A443" s="1" t="s">
        <v>729</v>
      </c>
      <c r="B443" s="1" t="s">
        <v>730</v>
      </c>
      <c r="C443" s="1">
        <v>0.270073</v>
      </c>
      <c r="D443" s="1">
        <v>0.279674</v>
      </c>
      <c r="E443" s="1">
        <v>0.309928</v>
      </c>
      <c r="F443" s="2">
        <v>114</v>
      </c>
      <c r="G443" s="1">
        <v>97</v>
      </c>
      <c r="H443" s="1">
        <v>139</v>
      </c>
      <c r="I443" s="3">
        <v>0.39</v>
      </c>
      <c r="J443" s="3">
        <v>1.03</v>
      </c>
      <c r="K443" s="3">
        <v>0.73</v>
      </c>
      <c r="L443" s="3">
        <v>-3.92</v>
      </c>
      <c r="M443" s="3">
        <v>1.81</v>
      </c>
      <c r="N443" s="3">
        <v>-1.04</v>
      </c>
      <c r="O443">
        <v>3</v>
      </c>
      <c r="P443">
        <v>1</v>
      </c>
      <c r="Q443">
        <v>3</v>
      </c>
    </row>
    <row r="444" spans="1:17" ht="12.75">
      <c r="A444" s="1" t="s">
        <v>731</v>
      </c>
      <c r="B444" s="1" t="s">
        <v>732</v>
      </c>
      <c r="C444" s="1">
        <v>0.893667</v>
      </c>
      <c r="D444" s="1">
        <v>0.933958</v>
      </c>
      <c r="E444" s="1">
        <v>1.01026</v>
      </c>
      <c r="F444" s="2">
        <v>441</v>
      </c>
      <c r="G444" s="1">
        <v>392</v>
      </c>
      <c r="H444" s="1">
        <v>458</v>
      </c>
      <c r="I444" s="3">
        <v>0.49</v>
      </c>
      <c r="J444" s="3">
        <v>0.79</v>
      </c>
      <c r="K444" s="3">
        <v>0.65</v>
      </c>
      <c r="L444" s="3">
        <v>-1.71</v>
      </c>
      <c r="M444" s="3">
        <v>1.32</v>
      </c>
      <c r="N444" s="3">
        <v>-0.2</v>
      </c>
      <c r="O444">
        <v>3</v>
      </c>
      <c r="P444">
        <v>1</v>
      </c>
      <c r="Q444">
        <v>3</v>
      </c>
    </row>
    <row r="445" spans="1:17" ht="12.75">
      <c r="A445" s="1" t="s">
        <v>733</v>
      </c>
      <c r="B445" s="1" t="s">
        <v>734</v>
      </c>
      <c r="C445" s="1">
        <v>0.834324</v>
      </c>
      <c r="D445" s="1">
        <v>0.869293</v>
      </c>
      <c r="E445" s="1">
        <v>0.916155</v>
      </c>
      <c r="F445" s="2">
        <v>445</v>
      </c>
      <c r="G445" s="1">
        <v>411</v>
      </c>
      <c r="H445" s="1">
        <v>441</v>
      </c>
      <c r="I445" s="3">
        <v>0.46</v>
      </c>
      <c r="J445" s="3">
        <v>0.53</v>
      </c>
      <c r="K445" s="3">
        <v>0.49</v>
      </c>
      <c r="L445" s="3">
        <v>-0.78</v>
      </c>
      <c r="M445" s="3">
        <v>0.89</v>
      </c>
      <c r="N445" s="3">
        <v>0.05</v>
      </c>
      <c r="O445">
        <v>3</v>
      </c>
      <c r="P445">
        <v>1</v>
      </c>
      <c r="Q445">
        <v>2</v>
      </c>
    </row>
    <row r="446" spans="1:17" ht="12.75">
      <c r="A446" s="1" t="s">
        <v>735</v>
      </c>
      <c r="B446" s="1" t="s">
        <v>736</v>
      </c>
      <c r="C446" s="1">
        <v>0.527563</v>
      </c>
      <c r="D446" s="1">
        <v>0.54658</v>
      </c>
      <c r="E446" s="1">
        <v>0.573059</v>
      </c>
      <c r="F446" s="2">
        <v>213</v>
      </c>
      <c r="G446" s="1">
        <v>236</v>
      </c>
      <c r="H446" s="1">
        <v>206</v>
      </c>
      <c r="I446" s="3">
        <v>0.39</v>
      </c>
      <c r="J446" s="3">
        <v>0.47</v>
      </c>
      <c r="K446" s="3">
        <v>0.44</v>
      </c>
      <c r="L446" s="3">
        <v>1.52</v>
      </c>
      <c r="M446" s="3">
        <v>-1.13</v>
      </c>
      <c r="N446" s="3">
        <v>0.18</v>
      </c>
      <c r="O446">
        <v>1</v>
      </c>
      <c r="P446">
        <v>3</v>
      </c>
      <c r="Q446">
        <v>2</v>
      </c>
    </row>
    <row r="447" spans="1:17" ht="12.75">
      <c r="A447" s="1" t="s">
        <v>737</v>
      </c>
      <c r="B447" s="1" t="s">
        <v>738</v>
      </c>
      <c r="C447" s="1">
        <v>0.420434</v>
      </c>
      <c r="D447" s="1">
        <v>0.434932</v>
      </c>
      <c r="E447" s="1">
        <v>0.506836</v>
      </c>
      <c r="F447" s="2">
        <v>385</v>
      </c>
      <c r="G447" s="1">
        <v>367</v>
      </c>
      <c r="H447" s="1">
        <v>390</v>
      </c>
      <c r="I447" s="3">
        <v>0.38</v>
      </c>
      <c r="J447" s="3">
        <v>1.54</v>
      </c>
      <c r="K447" s="3">
        <v>0.99</v>
      </c>
      <c r="L447" s="3">
        <v>-0.67</v>
      </c>
      <c r="M447" s="3">
        <v>0.53</v>
      </c>
      <c r="N447" s="3">
        <v>-0.07</v>
      </c>
      <c r="O447">
        <v>3</v>
      </c>
      <c r="P447">
        <v>5</v>
      </c>
      <c r="Q447">
        <v>3</v>
      </c>
    </row>
    <row r="448" spans="1:17" ht="12.75">
      <c r="A448" s="1" t="s">
        <v>739</v>
      </c>
      <c r="B448" s="1" t="s">
        <v>740</v>
      </c>
      <c r="C448" s="1">
        <v>0.859485</v>
      </c>
      <c r="D448" s="1">
        <v>0.884755</v>
      </c>
      <c r="E448" s="1">
        <v>0.948206</v>
      </c>
      <c r="F448" s="2">
        <v>410</v>
      </c>
      <c r="G448" s="1">
        <v>424</v>
      </c>
      <c r="H448" s="1">
        <v>489</v>
      </c>
      <c r="I448" s="3">
        <v>0.32</v>
      </c>
      <c r="J448" s="3">
        <v>0.7</v>
      </c>
      <c r="K448" s="3">
        <v>0.52</v>
      </c>
      <c r="L448" s="3">
        <v>-1.57</v>
      </c>
      <c r="M448" s="3">
        <v>-0.37</v>
      </c>
      <c r="N448" s="3">
        <v>-0.92</v>
      </c>
      <c r="O448">
        <v>3</v>
      </c>
      <c r="P448">
        <v>3</v>
      </c>
      <c r="Q448">
        <v>3</v>
      </c>
    </row>
    <row r="449" spans="1:17" ht="12.75">
      <c r="A449" s="1" t="s">
        <v>741</v>
      </c>
      <c r="B449" s="1" t="s">
        <v>742</v>
      </c>
      <c r="C449" s="1">
        <v>0.269182</v>
      </c>
      <c r="D449" s="1">
        <v>0.292249</v>
      </c>
      <c r="E449" s="1">
        <v>0.343291</v>
      </c>
      <c r="F449" s="2">
        <v>331</v>
      </c>
      <c r="G449" s="1">
        <v>249</v>
      </c>
      <c r="H449" s="1">
        <v>246</v>
      </c>
      <c r="I449" s="3">
        <v>0.92</v>
      </c>
      <c r="J449" s="3">
        <v>1.62</v>
      </c>
      <c r="K449" s="3">
        <v>1.29</v>
      </c>
      <c r="L449" s="3">
        <v>0.13</v>
      </c>
      <c r="M449" s="3">
        <v>3.21</v>
      </c>
      <c r="N449" s="3">
        <v>1.57</v>
      </c>
      <c r="O449">
        <v>2</v>
      </c>
      <c r="P449">
        <v>1</v>
      </c>
      <c r="Q449">
        <v>1</v>
      </c>
    </row>
    <row r="450" spans="1:17" ht="12.75">
      <c r="A450" s="1" t="s">
        <v>743</v>
      </c>
      <c r="B450" s="1" t="s">
        <v>744</v>
      </c>
      <c r="C450" s="1">
        <v>0.513154</v>
      </c>
      <c r="D450" s="1">
        <v>0.522279</v>
      </c>
      <c r="E450" s="1">
        <v>0.555636</v>
      </c>
      <c r="F450" s="2">
        <v>243</v>
      </c>
      <c r="G450" s="1">
        <v>237</v>
      </c>
      <c r="H450" s="1">
        <v>277</v>
      </c>
      <c r="I450" s="3">
        <v>0.2</v>
      </c>
      <c r="J450" s="3">
        <v>0.62</v>
      </c>
      <c r="K450" s="3">
        <v>0.42</v>
      </c>
      <c r="L450" s="3">
        <v>-1.72</v>
      </c>
      <c r="M450" s="3">
        <v>0.28</v>
      </c>
      <c r="N450" s="3">
        <v>-0.69</v>
      </c>
      <c r="O450">
        <v>3</v>
      </c>
      <c r="P450">
        <v>2</v>
      </c>
      <c r="Q450">
        <v>3</v>
      </c>
    </row>
    <row r="451" spans="1:17" ht="12.75">
      <c r="A451" s="1" t="s">
        <v>745</v>
      </c>
      <c r="B451" s="1" t="s">
        <v>746</v>
      </c>
      <c r="C451" s="1">
        <v>0.399217</v>
      </c>
      <c r="D451" s="1">
        <v>0.409019</v>
      </c>
      <c r="E451" s="1">
        <v>0.422003</v>
      </c>
      <c r="F451" s="2">
        <v>211</v>
      </c>
      <c r="G451" s="1">
        <v>208</v>
      </c>
      <c r="H451" s="1">
        <v>230</v>
      </c>
      <c r="I451" s="3">
        <v>0.27</v>
      </c>
      <c r="J451" s="3">
        <v>0.31</v>
      </c>
      <c r="K451" s="3">
        <v>0.29</v>
      </c>
      <c r="L451" s="3">
        <v>-1.11</v>
      </c>
      <c r="M451" s="3">
        <v>0.16</v>
      </c>
      <c r="N451" s="3">
        <v>-0.45</v>
      </c>
      <c r="O451">
        <v>3</v>
      </c>
      <c r="P451">
        <v>2</v>
      </c>
      <c r="Q451">
        <v>3</v>
      </c>
    </row>
    <row r="452" spans="1:17" ht="12.75">
      <c r="A452" s="1" t="s">
        <v>747</v>
      </c>
      <c r="B452" s="1" t="s">
        <v>748</v>
      </c>
      <c r="C452" s="1">
        <v>1.0945</v>
      </c>
      <c r="D452" s="1">
        <v>1.13047</v>
      </c>
      <c r="E452" s="1">
        <v>1.17261</v>
      </c>
      <c r="F452" s="2">
        <v>517</v>
      </c>
      <c r="G452" s="1">
        <v>550</v>
      </c>
      <c r="H452" s="1">
        <v>574</v>
      </c>
      <c r="I452" s="3">
        <v>0.36</v>
      </c>
      <c r="J452" s="3">
        <v>0.37</v>
      </c>
      <c r="K452" s="3">
        <v>0.36</v>
      </c>
      <c r="L452" s="3">
        <v>-0.47</v>
      </c>
      <c r="M452" s="3">
        <v>-0.69</v>
      </c>
      <c r="N452" s="3">
        <v>-0.55</v>
      </c>
      <c r="O452">
        <v>3</v>
      </c>
      <c r="P452">
        <v>3</v>
      </c>
      <c r="Q452">
        <v>3</v>
      </c>
    </row>
    <row r="453" spans="1:17" ht="12.75">
      <c r="A453" s="1" t="s">
        <v>749</v>
      </c>
      <c r="B453" s="1" t="s">
        <v>750</v>
      </c>
      <c r="C453" s="1">
        <v>1.38065</v>
      </c>
      <c r="D453" s="1">
        <v>1.4841</v>
      </c>
      <c r="E453" s="1">
        <v>1.58731</v>
      </c>
      <c r="F453" s="2">
        <v>1269</v>
      </c>
      <c r="G453" s="1">
        <v>1248</v>
      </c>
      <c r="H453" s="1">
        <v>1264</v>
      </c>
      <c r="I453" s="3">
        <v>0.81</v>
      </c>
      <c r="J453" s="3">
        <v>0.67</v>
      </c>
      <c r="K453" s="3">
        <v>0.74</v>
      </c>
      <c r="L453" s="3">
        <v>-0.14</v>
      </c>
      <c r="M453" s="3">
        <v>0.19</v>
      </c>
      <c r="N453" s="3">
        <v>0.02</v>
      </c>
      <c r="O453">
        <v>3</v>
      </c>
      <c r="P453">
        <v>2</v>
      </c>
      <c r="Q453">
        <v>2</v>
      </c>
    </row>
    <row r="454" spans="1:17" ht="12.75">
      <c r="A454" s="1" t="s">
        <v>751</v>
      </c>
      <c r="B454" s="1" t="s">
        <v>752</v>
      </c>
      <c r="C454" s="1">
        <v>1.00237</v>
      </c>
      <c r="D454" s="1">
        <v>1.11214</v>
      </c>
      <c r="E454" s="1">
        <v>1.22961</v>
      </c>
      <c r="F454" s="2">
        <v>1556</v>
      </c>
      <c r="G454" s="1">
        <v>1467</v>
      </c>
      <c r="H454" s="1">
        <v>1395</v>
      </c>
      <c r="I454" s="3">
        <v>1.16</v>
      </c>
      <c r="J454" s="3">
        <v>1.01</v>
      </c>
      <c r="K454" s="3">
        <v>1.08</v>
      </c>
      <c r="L454" s="3">
        <v>0.56</v>
      </c>
      <c r="M454" s="3">
        <v>0.66</v>
      </c>
      <c r="N454" s="3">
        <v>0.58</v>
      </c>
      <c r="O454">
        <v>5</v>
      </c>
      <c r="P454">
        <v>4</v>
      </c>
      <c r="Q454">
        <v>4</v>
      </c>
    </row>
    <row r="455" spans="1:17" ht="12.75">
      <c r="A455" s="1" t="s">
        <v>753</v>
      </c>
      <c r="B455" s="1" t="s">
        <v>754</v>
      </c>
      <c r="C455" s="1">
        <v>0.888568</v>
      </c>
      <c r="D455" s="1">
        <v>0.945184</v>
      </c>
      <c r="E455" s="1">
        <v>1.07058</v>
      </c>
      <c r="F455" s="2">
        <v>726</v>
      </c>
      <c r="G455" s="1">
        <v>605</v>
      </c>
      <c r="H455" s="1">
        <v>650</v>
      </c>
      <c r="I455" s="3">
        <v>0.69</v>
      </c>
      <c r="J455" s="3">
        <v>1.25</v>
      </c>
      <c r="K455" s="3">
        <v>0.99</v>
      </c>
      <c r="L455" s="3">
        <v>-0.79</v>
      </c>
      <c r="M455" s="3">
        <v>2.05</v>
      </c>
      <c r="N455" s="3">
        <v>0.58</v>
      </c>
      <c r="O455">
        <v>3</v>
      </c>
      <c r="P455">
        <v>1</v>
      </c>
      <c r="Q455">
        <v>2</v>
      </c>
    </row>
    <row r="456" spans="1:17" ht="12.75">
      <c r="A456" s="1" t="s">
        <v>755</v>
      </c>
      <c r="B456" s="1" t="s">
        <v>756</v>
      </c>
      <c r="C456" s="1">
        <v>0.162595</v>
      </c>
      <c r="D456" s="1">
        <v>0.168843</v>
      </c>
      <c r="E456" s="1">
        <v>0.193269</v>
      </c>
      <c r="F456" s="2">
        <v>118</v>
      </c>
      <c r="G456" s="1">
        <v>99</v>
      </c>
      <c r="H456" s="1">
        <v>111</v>
      </c>
      <c r="I456" s="3">
        <v>0.42</v>
      </c>
      <c r="J456" s="3">
        <v>1.36</v>
      </c>
      <c r="K456" s="3">
        <v>0.91</v>
      </c>
      <c r="L456" s="3">
        <v>-1.26</v>
      </c>
      <c r="M456" s="3">
        <v>1.97</v>
      </c>
      <c r="N456" s="3">
        <v>0.32</v>
      </c>
      <c r="O456">
        <v>3</v>
      </c>
      <c r="P456">
        <v>1</v>
      </c>
      <c r="Q456">
        <v>2</v>
      </c>
    </row>
    <row r="457" spans="1:17" ht="12.75">
      <c r="A457" s="1" t="s">
        <v>757</v>
      </c>
      <c r="B457" s="1" t="s">
        <v>758</v>
      </c>
      <c r="C457" s="1">
        <v>0.656671</v>
      </c>
      <c r="D457" s="1">
        <v>0.688496</v>
      </c>
      <c r="E457" s="1">
        <v>0.756284</v>
      </c>
      <c r="F457" s="2">
        <v>750</v>
      </c>
      <c r="G457" s="1">
        <v>692</v>
      </c>
      <c r="H457" s="1">
        <v>709</v>
      </c>
      <c r="I457" s="3">
        <v>0.53</v>
      </c>
      <c r="J457" s="3">
        <v>0.94</v>
      </c>
      <c r="K457" s="3">
        <v>0.75</v>
      </c>
      <c r="L457" s="3">
        <v>-0.27</v>
      </c>
      <c r="M457" s="3">
        <v>0.9</v>
      </c>
      <c r="N457" s="3">
        <v>0.3</v>
      </c>
      <c r="O457">
        <v>3</v>
      </c>
      <c r="P457">
        <v>2</v>
      </c>
      <c r="Q457">
        <v>2</v>
      </c>
    </row>
    <row r="458" spans="1:17" ht="12.75">
      <c r="A458" s="1" t="s">
        <v>759</v>
      </c>
      <c r="B458" s="1" t="s">
        <v>760</v>
      </c>
      <c r="C458" s="1">
        <v>0.688814</v>
      </c>
      <c r="D458" s="1">
        <v>0.711485</v>
      </c>
      <c r="E458" s="1">
        <v>0.754884</v>
      </c>
      <c r="F458" s="2">
        <v>316</v>
      </c>
      <c r="G458" s="1">
        <v>326</v>
      </c>
      <c r="H458" s="1">
        <v>349</v>
      </c>
      <c r="I458" s="3">
        <v>0.36</v>
      </c>
      <c r="J458" s="3">
        <v>0.59</v>
      </c>
      <c r="K458" s="3">
        <v>0.48</v>
      </c>
      <c r="L458" s="3">
        <v>-0.75</v>
      </c>
      <c r="M458" s="3">
        <v>-0.35</v>
      </c>
      <c r="N458" s="3">
        <v>-0.52</v>
      </c>
      <c r="O458">
        <v>3</v>
      </c>
      <c r="P458">
        <v>3</v>
      </c>
      <c r="Q458">
        <v>3</v>
      </c>
    </row>
    <row r="459" spans="1:17" ht="12.75">
      <c r="A459" s="1" t="s">
        <v>761</v>
      </c>
      <c r="B459" s="1" t="s">
        <v>762</v>
      </c>
      <c r="C459" s="1">
        <v>0.765791</v>
      </c>
      <c r="D459" s="1">
        <v>0.800014</v>
      </c>
      <c r="E459" s="1">
        <v>0.851826</v>
      </c>
      <c r="F459" s="2">
        <v>309</v>
      </c>
      <c r="G459" s="1">
        <v>340</v>
      </c>
      <c r="H459" s="1">
        <v>391</v>
      </c>
      <c r="I459" s="3">
        <v>0.49</v>
      </c>
      <c r="J459" s="3">
        <v>0.63</v>
      </c>
      <c r="K459" s="3">
        <v>0.56</v>
      </c>
      <c r="L459" s="3">
        <v>-1.54</v>
      </c>
      <c r="M459" s="3">
        <v>-1.06</v>
      </c>
      <c r="N459" s="3">
        <v>-1.23</v>
      </c>
      <c r="O459">
        <v>3</v>
      </c>
      <c r="P459">
        <v>3</v>
      </c>
      <c r="Q459">
        <v>3</v>
      </c>
    </row>
    <row r="460" spans="1:17" ht="12.75">
      <c r="A460" s="1" t="s">
        <v>763</v>
      </c>
      <c r="B460" s="1" t="s">
        <v>764</v>
      </c>
      <c r="C460" s="1">
        <v>0.316643</v>
      </c>
      <c r="D460" s="1">
        <v>0.333865</v>
      </c>
      <c r="E460" s="1">
        <v>0.371181</v>
      </c>
      <c r="F460" s="2">
        <v>245</v>
      </c>
      <c r="G460" s="1">
        <v>231</v>
      </c>
      <c r="H460" s="1">
        <v>250</v>
      </c>
      <c r="I460" s="3">
        <v>0.59</v>
      </c>
      <c r="J460" s="3">
        <v>1.07</v>
      </c>
      <c r="K460" s="3">
        <v>0.84</v>
      </c>
      <c r="L460" s="3">
        <v>-0.87</v>
      </c>
      <c r="M460" s="3">
        <v>0.66</v>
      </c>
      <c r="N460" s="3">
        <v>-0.11</v>
      </c>
      <c r="O460">
        <v>3</v>
      </c>
      <c r="P460">
        <v>4</v>
      </c>
      <c r="Q460">
        <v>3</v>
      </c>
    </row>
    <row r="461" spans="1:17" ht="12.75">
      <c r="A461" s="1" t="s">
        <v>765</v>
      </c>
      <c r="B461" s="1" t="s">
        <v>766</v>
      </c>
      <c r="C461" s="1">
        <v>1.26423</v>
      </c>
      <c r="D461" s="1">
        <v>1.3085</v>
      </c>
      <c r="E461" s="1">
        <v>1.37557</v>
      </c>
      <c r="F461" s="2">
        <v>708</v>
      </c>
      <c r="G461" s="1">
        <v>683</v>
      </c>
      <c r="H461" s="1">
        <v>746</v>
      </c>
      <c r="I461" s="3">
        <v>0.38</v>
      </c>
      <c r="J461" s="3">
        <v>0.5</v>
      </c>
      <c r="K461" s="3">
        <v>0.45</v>
      </c>
      <c r="L461" s="3">
        <v>-0.98</v>
      </c>
      <c r="M461" s="3">
        <v>0.4</v>
      </c>
      <c r="N461" s="3">
        <v>-0.27</v>
      </c>
      <c r="O461">
        <v>3</v>
      </c>
      <c r="P461">
        <v>2</v>
      </c>
      <c r="Q461">
        <v>3</v>
      </c>
    </row>
    <row r="462" spans="1:17" ht="12.75">
      <c r="A462" s="1" t="s">
        <v>767</v>
      </c>
      <c r="B462" s="1" t="s">
        <v>768</v>
      </c>
      <c r="C462" s="1">
        <v>0.568938</v>
      </c>
      <c r="D462" s="1">
        <v>0.583098</v>
      </c>
      <c r="E462" s="1">
        <v>0.625047</v>
      </c>
      <c r="F462" s="2">
        <v>258</v>
      </c>
      <c r="G462" s="1">
        <v>268</v>
      </c>
      <c r="H462" s="1">
        <v>319</v>
      </c>
      <c r="I462" s="3">
        <v>0.27</v>
      </c>
      <c r="J462" s="3">
        <v>0.7</v>
      </c>
      <c r="K462" s="3">
        <v>0.5</v>
      </c>
      <c r="L462" s="3">
        <v>-1.92</v>
      </c>
      <c r="M462" s="3">
        <v>-0.42</v>
      </c>
      <c r="N462" s="3">
        <v>-1.11</v>
      </c>
      <c r="O462">
        <v>3</v>
      </c>
      <c r="P462">
        <v>3</v>
      </c>
      <c r="Q462">
        <v>3</v>
      </c>
    </row>
    <row r="463" spans="1:17" ht="12.75">
      <c r="A463" s="1" t="s">
        <v>769</v>
      </c>
      <c r="B463" s="1" t="s">
        <v>770</v>
      </c>
      <c r="C463" s="1">
        <v>0.750299</v>
      </c>
      <c r="D463" s="1">
        <v>0.800958</v>
      </c>
      <c r="E463" s="1">
        <v>0.880848</v>
      </c>
      <c r="F463" s="2">
        <v>438</v>
      </c>
      <c r="G463" s="1">
        <v>454</v>
      </c>
      <c r="H463" s="1">
        <v>534</v>
      </c>
      <c r="I463" s="3">
        <v>0.73</v>
      </c>
      <c r="J463" s="3">
        <v>0.96</v>
      </c>
      <c r="K463" s="3">
        <v>0.85</v>
      </c>
      <c r="L463" s="3">
        <v>-1.79</v>
      </c>
      <c r="M463" s="3">
        <v>-0.4</v>
      </c>
      <c r="N463" s="3">
        <v>-1.04</v>
      </c>
      <c r="O463">
        <v>3</v>
      </c>
      <c r="P463">
        <v>3</v>
      </c>
      <c r="Q463">
        <v>3</v>
      </c>
    </row>
    <row r="464" spans="1:17" ht="12.75">
      <c r="A464" s="1" t="s">
        <v>771</v>
      </c>
      <c r="B464" s="1" t="s">
        <v>772</v>
      </c>
      <c r="C464" s="1">
        <v>1.28939</v>
      </c>
      <c r="D464" s="1">
        <v>1.34829</v>
      </c>
      <c r="E464" s="1">
        <v>1.45778</v>
      </c>
      <c r="F464" s="2">
        <v>1071</v>
      </c>
      <c r="G464" s="1">
        <v>1126</v>
      </c>
      <c r="H464" s="1">
        <v>1179</v>
      </c>
      <c r="I464" s="3">
        <v>0.5</v>
      </c>
      <c r="J464" s="3">
        <v>0.78</v>
      </c>
      <c r="K464" s="3">
        <v>0.65</v>
      </c>
      <c r="L464" s="3">
        <v>-0.51</v>
      </c>
      <c r="M464" s="3">
        <v>-0.55</v>
      </c>
      <c r="N464" s="3">
        <v>-0.5</v>
      </c>
      <c r="O464">
        <v>3</v>
      </c>
      <c r="P464">
        <v>3</v>
      </c>
      <c r="Q464">
        <v>3</v>
      </c>
    </row>
    <row r="465" spans="1:17" ht="12.75">
      <c r="A465" s="1" t="s">
        <v>773</v>
      </c>
      <c r="B465" s="1" t="s">
        <v>774</v>
      </c>
      <c r="C465" s="1">
        <v>1.20678</v>
      </c>
      <c r="D465" s="1">
        <v>1.42252</v>
      </c>
      <c r="E465" s="1">
        <v>1.65263</v>
      </c>
      <c r="F465" s="2">
        <v>1345</v>
      </c>
      <c r="G465" s="1">
        <v>1174</v>
      </c>
      <c r="H465" s="1">
        <v>1011</v>
      </c>
      <c r="I465" s="3">
        <v>1.84</v>
      </c>
      <c r="J465" s="3">
        <v>1.51</v>
      </c>
      <c r="K465" s="3">
        <v>1.67</v>
      </c>
      <c r="L465" s="3">
        <v>1.67</v>
      </c>
      <c r="M465" s="3">
        <v>1.52</v>
      </c>
      <c r="N465" s="3">
        <v>1.51</v>
      </c>
      <c r="O465">
        <v>4</v>
      </c>
      <c r="P465">
        <v>1</v>
      </c>
      <c r="Q465">
        <v>4</v>
      </c>
    </row>
    <row r="466" spans="1:17" ht="12.75">
      <c r="A466" s="1" t="s">
        <v>775</v>
      </c>
      <c r="B466" s="1" t="s">
        <v>776</v>
      </c>
      <c r="C466" s="1">
        <v>2.95264</v>
      </c>
      <c r="D466" s="1">
        <v>3.38729</v>
      </c>
      <c r="E466" s="1">
        <v>3.75357</v>
      </c>
      <c r="F466" s="2">
        <v>5544</v>
      </c>
      <c r="G466" s="1">
        <v>4717</v>
      </c>
      <c r="H466" s="1">
        <v>4036</v>
      </c>
      <c r="I466" s="3">
        <v>1.54</v>
      </c>
      <c r="J466" s="3">
        <v>1.03</v>
      </c>
      <c r="K466" s="3">
        <v>1.27</v>
      </c>
      <c r="L466" s="3">
        <v>1.75</v>
      </c>
      <c r="M466" s="3">
        <v>1.81</v>
      </c>
      <c r="N466" s="3">
        <v>1.68</v>
      </c>
      <c r="O466">
        <v>1</v>
      </c>
      <c r="P466">
        <v>1</v>
      </c>
      <c r="Q466">
        <v>1</v>
      </c>
    </row>
    <row r="467" spans="1:17" ht="12.75">
      <c r="A467" s="1" t="s">
        <v>777</v>
      </c>
      <c r="B467" s="1" t="s">
        <v>778</v>
      </c>
      <c r="C467" s="1">
        <v>0.54877</v>
      </c>
      <c r="D467" s="1">
        <v>0.568336</v>
      </c>
      <c r="E467" s="1">
        <v>0.621714</v>
      </c>
      <c r="F467" s="2">
        <v>330</v>
      </c>
      <c r="G467" s="1">
        <v>314</v>
      </c>
      <c r="H467" s="1">
        <v>313</v>
      </c>
      <c r="I467" s="3">
        <v>0.39</v>
      </c>
      <c r="J467" s="3">
        <v>0.9</v>
      </c>
      <c r="K467" s="3">
        <v>0.66</v>
      </c>
      <c r="L467" s="3">
        <v>0.04</v>
      </c>
      <c r="M467" s="3">
        <v>0.55</v>
      </c>
      <c r="N467" s="3">
        <v>0.28</v>
      </c>
      <c r="O467">
        <v>2</v>
      </c>
      <c r="P467">
        <v>2</v>
      </c>
      <c r="Q467">
        <v>2</v>
      </c>
    </row>
    <row r="468" spans="1:17" ht="12.75">
      <c r="A468" s="1" t="s">
        <v>779</v>
      </c>
      <c r="B468" s="1" t="s">
        <v>780</v>
      </c>
      <c r="C468" s="1">
        <v>0.77526</v>
      </c>
      <c r="D468" s="1">
        <v>0.800516</v>
      </c>
      <c r="E468" s="1">
        <v>0.849122</v>
      </c>
      <c r="F468" s="2">
        <v>450</v>
      </c>
      <c r="G468" s="1">
        <v>462</v>
      </c>
      <c r="H468" s="1">
        <v>456</v>
      </c>
      <c r="I468" s="3">
        <v>0.36</v>
      </c>
      <c r="J468" s="3">
        <v>0.59</v>
      </c>
      <c r="K468" s="3">
        <v>0.48</v>
      </c>
      <c r="L468" s="3">
        <v>0.15</v>
      </c>
      <c r="M468" s="3">
        <v>-0.29</v>
      </c>
      <c r="N468" s="3">
        <v>-0.07</v>
      </c>
      <c r="O468">
        <v>2</v>
      </c>
      <c r="P468">
        <v>3</v>
      </c>
      <c r="Q468">
        <v>3</v>
      </c>
    </row>
    <row r="469" spans="1:17" ht="12.75">
      <c r="A469" s="1" t="s">
        <v>781</v>
      </c>
      <c r="B469" s="1" t="s">
        <v>782</v>
      </c>
      <c r="C469" s="1">
        <v>1.62874</v>
      </c>
      <c r="D469" s="1">
        <v>1.77682</v>
      </c>
      <c r="E469" s="1">
        <v>1.94318</v>
      </c>
      <c r="F469" s="2">
        <v>934</v>
      </c>
      <c r="G469" s="1">
        <v>905</v>
      </c>
      <c r="H469" s="1">
        <v>921</v>
      </c>
      <c r="I469" s="3">
        <v>0.97</v>
      </c>
      <c r="J469" s="3">
        <v>0.9</v>
      </c>
      <c r="K469" s="3">
        <v>0.93</v>
      </c>
      <c r="L469" s="3">
        <v>-0.19</v>
      </c>
      <c r="M469" s="3">
        <v>0.35</v>
      </c>
      <c r="N469" s="3">
        <v>0.07</v>
      </c>
      <c r="O469">
        <v>3</v>
      </c>
      <c r="P469">
        <v>2</v>
      </c>
      <c r="Q469">
        <v>2</v>
      </c>
    </row>
    <row r="470" spans="1:17" ht="12.75">
      <c r="A470" s="1" t="s">
        <v>783</v>
      </c>
      <c r="B470" s="1" t="s">
        <v>784</v>
      </c>
      <c r="C470" s="1">
        <v>0.559751</v>
      </c>
      <c r="D470" s="1">
        <v>0.667224</v>
      </c>
      <c r="E470" s="1">
        <v>0.761503</v>
      </c>
      <c r="F470" s="2">
        <v>663</v>
      </c>
      <c r="G470" s="1">
        <v>504</v>
      </c>
      <c r="H470" s="1">
        <v>375</v>
      </c>
      <c r="I470" s="3">
        <v>1.97</v>
      </c>
      <c r="J470" s="3">
        <v>1.33</v>
      </c>
      <c r="K470" s="3">
        <v>1.63</v>
      </c>
      <c r="L470" s="3">
        <v>3.34</v>
      </c>
      <c r="M470" s="3">
        <v>3.09</v>
      </c>
      <c r="N470" s="3">
        <v>3.04</v>
      </c>
      <c r="O470">
        <v>1</v>
      </c>
      <c r="P470">
        <v>1</v>
      </c>
      <c r="Q470">
        <v>1</v>
      </c>
    </row>
    <row r="471" spans="1:17" ht="12.75">
      <c r="A471" s="1" t="s">
        <v>785</v>
      </c>
      <c r="B471" s="1" t="s">
        <v>786</v>
      </c>
      <c r="C471" s="1">
        <v>1.10836</v>
      </c>
      <c r="D471" s="1">
        <v>1.16512</v>
      </c>
      <c r="E471" s="1">
        <v>1.29566</v>
      </c>
      <c r="F471" s="2">
        <v>1680</v>
      </c>
      <c r="G471" s="1">
        <v>1532</v>
      </c>
      <c r="H471" s="1">
        <v>1485</v>
      </c>
      <c r="I471" s="3">
        <v>0.56</v>
      </c>
      <c r="J471" s="3">
        <v>1.07</v>
      </c>
      <c r="K471" s="3">
        <v>0.83</v>
      </c>
      <c r="L471" s="3">
        <v>0.35</v>
      </c>
      <c r="M471" s="3">
        <v>1.03</v>
      </c>
      <c r="N471" s="3">
        <v>0.65</v>
      </c>
      <c r="O471">
        <v>2</v>
      </c>
      <c r="P471">
        <v>4</v>
      </c>
      <c r="Q471">
        <v>2</v>
      </c>
    </row>
    <row r="472" spans="1:17" ht="12.75">
      <c r="A472" s="1" t="s">
        <v>787</v>
      </c>
      <c r="B472" s="1" t="s">
        <v>788</v>
      </c>
      <c r="C472" s="1">
        <v>0.28119</v>
      </c>
      <c r="D472" s="1">
        <v>0.308292</v>
      </c>
      <c r="E472" s="1">
        <v>0.352202</v>
      </c>
      <c r="F472" s="2">
        <v>146</v>
      </c>
      <c r="G472" s="1">
        <v>132</v>
      </c>
      <c r="H472" s="1">
        <v>102</v>
      </c>
      <c r="I472" s="3">
        <v>1.03</v>
      </c>
      <c r="J472" s="3">
        <v>1.34</v>
      </c>
      <c r="K472" s="3">
        <v>1.19</v>
      </c>
      <c r="L472" s="3">
        <v>2.91</v>
      </c>
      <c r="M472" s="3">
        <v>1.13</v>
      </c>
      <c r="N472" s="3">
        <v>1.91</v>
      </c>
      <c r="O472">
        <v>1</v>
      </c>
      <c r="P472">
        <v>4</v>
      </c>
      <c r="Q472">
        <v>1</v>
      </c>
    </row>
    <row r="473" spans="1:17" ht="12.75">
      <c r="A473" s="1" t="s">
        <v>789</v>
      </c>
      <c r="B473" s="1" t="s">
        <v>790</v>
      </c>
      <c r="C473" s="1">
        <v>1.48962</v>
      </c>
      <c r="D473" s="1">
        <v>1.6118</v>
      </c>
      <c r="E473" s="1">
        <v>1.78641</v>
      </c>
      <c r="F473" s="2">
        <v>903</v>
      </c>
      <c r="G473" s="1">
        <v>823</v>
      </c>
      <c r="H473" s="1">
        <v>798</v>
      </c>
      <c r="I473" s="3">
        <v>0.88</v>
      </c>
      <c r="J473" s="3">
        <v>1.03</v>
      </c>
      <c r="K473" s="3">
        <v>0.96</v>
      </c>
      <c r="L473" s="3">
        <v>0.34</v>
      </c>
      <c r="M473" s="3">
        <v>1.04</v>
      </c>
      <c r="N473" s="3">
        <v>0.65</v>
      </c>
      <c r="O473">
        <v>2</v>
      </c>
      <c r="P473">
        <v>1</v>
      </c>
      <c r="Q473">
        <v>2</v>
      </c>
    </row>
    <row r="474" spans="1:17" ht="12.75">
      <c r="A474" s="1" t="s">
        <v>791</v>
      </c>
      <c r="B474" s="1" t="s">
        <v>792</v>
      </c>
      <c r="C474" s="1">
        <v>0.419308</v>
      </c>
      <c r="D474" s="1">
        <v>0.435958</v>
      </c>
      <c r="E474" s="1">
        <v>0.465147</v>
      </c>
      <c r="F474" s="2">
        <v>215</v>
      </c>
      <c r="G474" s="1">
        <v>238</v>
      </c>
      <c r="H474" s="1">
        <v>241</v>
      </c>
      <c r="I474" s="3">
        <v>0.43</v>
      </c>
      <c r="J474" s="3">
        <v>0.65</v>
      </c>
      <c r="K474" s="3">
        <v>0.55</v>
      </c>
      <c r="L474" s="3">
        <v>-0.14</v>
      </c>
      <c r="M474" s="3">
        <v>-1.12</v>
      </c>
      <c r="N474" s="3">
        <v>-0.6</v>
      </c>
      <c r="O474">
        <v>3</v>
      </c>
      <c r="P474">
        <v>3</v>
      </c>
      <c r="Q474">
        <v>3</v>
      </c>
    </row>
    <row r="475" spans="1:17" ht="12.75">
      <c r="A475" s="1" t="s">
        <v>793</v>
      </c>
      <c r="B475" s="1" t="s">
        <v>794</v>
      </c>
      <c r="C475" s="1">
        <v>0.582213</v>
      </c>
      <c r="D475" s="1">
        <v>0.640293</v>
      </c>
      <c r="E475" s="1">
        <v>0.734304</v>
      </c>
      <c r="F475" s="2">
        <v>521</v>
      </c>
      <c r="G475" s="1">
        <v>454</v>
      </c>
      <c r="H475" s="1">
        <v>472</v>
      </c>
      <c r="I475" s="3">
        <v>1.06</v>
      </c>
      <c r="J475" s="3">
        <v>1.38</v>
      </c>
      <c r="K475" s="3">
        <v>1.23</v>
      </c>
      <c r="L475" s="3">
        <v>-0.43</v>
      </c>
      <c r="M475" s="3">
        <v>1.54</v>
      </c>
      <c r="N475" s="3">
        <v>0.52</v>
      </c>
      <c r="O475">
        <v>6</v>
      </c>
      <c r="P475">
        <v>1</v>
      </c>
      <c r="Q475">
        <v>5</v>
      </c>
    </row>
    <row r="476" spans="1:17" ht="12.75">
      <c r="A476" s="1" t="s">
        <v>795</v>
      </c>
      <c r="B476" s="1" t="s">
        <v>796</v>
      </c>
      <c r="C476" s="1">
        <v>0.227599</v>
      </c>
      <c r="D476" s="1">
        <v>0.242266</v>
      </c>
      <c r="E476" s="1">
        <v>0.259833</v>
      </c>
      <c r="F476" s="2">
        <v>66</v>
      </c>
      <c r="G476" s="1">
        <v>102</v>
      </c>
      <c r="H476" s="1">
        <v>106</v>
      </c>
      <c r="I476" s="3">
        <v>0.7</v>
      </c>
      <c r="J476" s="3">
        <v>0.7</v>
      </c>
      <c r="K476" s="3">
        <v>0.7</v>
      </c>
      <c r="L476" s="3">
        <v>-0.43</v>
      </c>
      <c r="M476" s="3">
        <v>-4.72</v>
      </c>
      <c r="N476" s="3">
        <v>-2.46</v>
      </c>
      <c r="O476">
        <v>3</v>
      </c>
      <c r="P476">
        <v>3</v>
      </c>
      <c r="Q476">
        <v>3</v>
      </c>
    </row>
    <row r="477" spans="1:17" ht="12.75">
      <c r="A477" s="1" t="s">
        <v>797</v>
      </c>
      <c r="B477" s="1" t="s">
        <v>798</v>
      </c>
      <c r="C477" s="1">
        <v>0.347982</v>
      </c>
      <c r="D477" s="1">
        <v>0.357204</v>
      </c>
      <c r="E477" s="1">
        <v>0.381413</v>
      </c>
      <c r="F477" s="2">
        <v>140</v>
      </c>
      <c r="G477" s="1">
        <v>155</v>
      </c>
      <c r="H477" s="1">
        <v>217</v>
      </c>
      <c r="I477" s="3">
        <v>0.29</v>
      </c>
      <c r="J477" s="3">
        <v>0.66</v>
      </c>
      <c r="K477" s="3">
        <v>0.48</v>
      </c>
      <c r="L477" s="3">
        <v>-3.67</v>
      </c>
      <c r="M477" s="3">
        <v>-1.12</v>
      </c>
      <c r="N477" s="3">
        <v>-2.28</v>
      </c>
      <c r="O477">
        <v>3</v>
      </c>
      <c r="P477">
        <v>3</v>
      </c>
      <c r="Q477">
        <v>3</v>
      </c>
    </row>
    <row r="478" spans="1:17" ht="12.75">
      <c r="A478" s="1" t="s">
        <v>799</v>
      </c>
      <c r="B478" s="1" t="s">
        <v>800</v>
      </c>
      <c r="C478" s="1">
        <v>9.13707</v>
      </c>
      <c r="D478" s="1">
        <v>9.58342</v>
      </c>
      <c r="E478" s="1">
        <v>10.3927</v>
      </c>
      <c r="F478" s="2">
        <v>21943</v>
      </c>
      <c r="G478" s="1">
        <v>21339</v>
      </c>
      <c r="H478" s="1">
        <v>21788</v>
      </c>
      <c r="I478" s="3">
        <v>0.53</v>
      </c>
      <c r="J478" s="3">
        <v>0.81</v>
      </c>
      <c r="K478" s="3">
        <v>0.68</v>
      </c>
      <c r="L478" s="3">
        <v>-0.23</v>
      </c>
      <c r="M478" s="3">
        <v>0.31</v>
      </c>
      <c r="N478" s="3">
        <v>0.04</v>
      </c>
      <c r="O478">
        <v>3</v>
      </c>
      <c r="P478">
        <v>2</v>
      </c>
      <c r="Q478">
        <v>2</v>
      </c>
    </row>
    <row r="479" spans="1:17" ht="12.75">
      <c r="A479" s="1" t="s">
        <v>801</v>
      </c>
      <c r="B479" s="1" t="s">
        <v>802</v>
      </c>
      <c r="C479" s="1">
        <v>0.807125</v>
      </c>
      <c r="D479" s="1">
        <v>0.996427</v>
      </c>
      <c r="E479" s="1">
        <v>1.12381</v>
      </c>
      <c r="F479" s="2">
        <v>2100</v>
      </c>
      <c r="G479" s="1">
        <v>1809</v>
      </c>
      <c r="H479" s="1">
        <v>1579</v>
      </c>
      <c r="I479" s="3">
        <v>2.37</v>
      </c>
      <c r="J479" s="3">
        <v>1.21</v>
      </c>
      <c r="K479" s="3">
        <v>1.76</v>
      </c>
      <c r="L479" s="3">
        <v>1.52</v>
      </c>
      <c r="M479" s="3">
        <v>1.67</v>
      </c>
      <c r="N479" s="3">
        <v>1.51</v>
      </c>
      <c r="O479">
        <v>4</v>
      </c>
      <c r="P479">
        <v>1</v>
      </c>
      <c r="Q479">
        <v>4</v>
      </c>
    </row>
    <row r="480" spans="1:17" ht="12.75">
      <c r="A480" s="1" t="s">
        <v>803</v>
      </c>
      <c r="B480" s="1" t="s">
        <v>804</v>
      </c>
      <c r="C480" s="1">
        <v>0.350706</v>
      </c>
      <c r="D480" s="1">
        <v>0.362304</v>
      </c>
      <c r="E480" s="1">
        <v>0.37603</v>
      </c>
      <c r="F480" s="2">
        <v>155</v>
      </c>
      <c r="G480" s="1">
        <v>159</v>
      </c>
      <c r="H480" s="1">
        <v>172</v>
      </c>
      <c r="I480" s="3">
        <v>0.36</v>
      </c>
      <c r="J480" s="3">
        <v>0.37</v>
      </c>
      <c r="K480" s="3">
        <v>0.37</v>
      </c>
      <c r="L480" s="3">
        <v>-0.87</v>
      </c>
      <c r="M480" s="3">
        <v>-0.28</v>
      </c>
      <c r="N480" s="3">
        <v>-0.55</v>
      </c>
      <c r="O480">
        <v>3</v>
      </c>
      <c r="P480">
        <v>3</v>
      </c>
      <c r="Q480">
        <v>3</v>
      </c>
    </row>
    <row r="481" spans="1:17" ht="12.75">
      <c r="A481" s="1" t="s">
        <v>805</v>
      </c>
      <c r="B481" s="1" t="s">
        <v>806</v>
      </c>
      <c r="C481" s="1">
        <v>1.50163</v>
      </c>
      <c r="D481" s="1">
        <v>1.57874</v>
      </c>
      <c r="E481" s="1">
        <v>1.70502</v>
      </c>
      <c r="F481" s="2">
        <v>1343</v>
      </c>
      <c r="G481" s="1">
        <v>1315</v>
      </c>
      <c r="H481" s="1">
        <v>1389</v>
      </c>
      <c r="I481" s="3">
        <v>0.56</v>
      </c>
      <c r="J481" s="3">
        <v>0.77</v>
      </c>
      <c r="K481" s="3">
        <v>0.67</v>
      </c>
      <c r="L481" s="3">
        <v>-0.61</v>
      </c>
      <c r="M481" s="3">
        <v>0.23</v>
      </c>
      <c r="N481" s="3">
        <v>-0.18</v>
      </c>
      <c r="O481">
        <v>3</v>
      </c>
      <c r="P481">
        <v>2</v>
      </c>
      <c r="Q481">
        <v>3</v>
      </c>
    </row>
    <row r="482" spans="1:17" ht="12.75">
      <c r="A482" s="1" t="s">
        <v>807</v>
      </c>
      <c r="B482" s="1" t="s">
        <v>808</v>
      </c>
      <c r="C482" s="1">
        <v>0.412828</v>
      </c>
      <c r="D482" s="1">
        <v>0.424203</v>
      </c>
      <c r="E482" s="1">
        <v>0.453526</v>
      </c>
      <c r="F482" s="2">
        <v>149</v>
      </c>
      <c r="G482" s="1">
        <v>147</v>
      </c>
      <c r="H482" s="1">
        <v>167</v>
      </c>
      <c r="I482" s="3">
        <v>0.3</v>
      </c>
      <c r="J482" s="3">
        <v>0.67</v>
      </c>
      <c r="K482" s="3">
        <v>0.5</v>
      </c>
      <c r="L482" s="3">
        <v>-1.41</v>
      </c>
      <c r="M482" s="3">
        <v>0.15</v>
      </c>
      <c r="N482" s="3">
        <v>-0.6</v>
      </c>
      <c r="O482">
        <v>3</v>
      </c>
      <c r="P482">
        <v>2</v>
      </c>
      <c r="Q482">
        <v>3</v>
      </c>
    </row>
    <row r="483" spans="1:17" ht="12.75">
      <c r="A483" s="1" t="s">
        <v>809</v>
      </c>
      <c r="B483" s="1" t="s">
        <v>810</v>
      </c>
      <c r="C483" s="1">
        <v>0.875212</v>
      </c>
      <c r="D483" s="1">
        <v>0.947493</v>
      </c>
      <c r="E483" s="1">
        <v>1.02275</v>
      </c>
      <c r="F483" s="2">
        <v>530</v>
      </c>
      <c r="G483" s="1">
        <v>465</v>
      </c>
      <c r="H483" s="1">
        <v>490</v>
      </c>
      <c r="I483" s="3">
        <v>0.89</v>
      </c>
      <c r="J483" s="3">
        <v>0.77</v>
      </c>
      <c r="K483" s="3">
        <v>0.82</v>
      </c>
      <c r="L483" s="3">
        <v>-0.58</v>
      </c>
      <c r="M483" s="3">
        <v>1.46</v>
      </c>
      <c r="N483" s="3">
        <v>0.41</v>
      </c>
      <c r="O483">
        <v>3</v>
      </c>
      <c r="P483">
        <v>1</v>
      </c>
      <c r="Q483">
        <v>2</v>
      </c>
    </row>
    <row r="484" spans="1:17" ht="12.75">
      <c r="A484" s="1" t="s">
        <v>811</v>
      </c>
      <c r="B484" s="1" t="s">
        <v>812</v>
      </c>
      <c r="C484" s="1">
        <v>0.561957</v>
      </c>
      <c r="D484" s="1">
        <v>0.598418</v>
      </c>
      <c r="E484" s="1">
        <v>0.624311</v>
      </c>
      <c r="F484" s="2">
        <v>254</v>
      </c>
      <c r="G484" s="1">
        <v>240</v>
      </c>
      <c r="H484" s="1">
        <v>226</v>
      </c>
      <c r="I484" s="3">
        <v>0.7</v>
      </c>
      <c r="J484" s="3">
        <v>0.42</v>
      </c>
      <c r="K484" s="3">
        <v>0.56</v>
      </c>
      <c r="L484" s="3">
        <v>0.67</v>
      </c>
      <c r="M484" s="3">
        <v>0.63</v>
      </c>
      <c r="N484" s="3">
        <v>0.62</v>
      </c>
      <c r="O484">
        <v>2</v>
      </c>
      <c r="P484">
        <v>1</v>
      </c>
      <c r="Q484">
        <v>1</v>
      </c>
    </row>
    <row r="485" spans="1:17" ht="12.75">
      <c r="A485" s="1" t="s">
        <v>813</v>
      </c>
      <c r="B485" s="1" t="s">
        <v>814</v>
      </c>
      <c r="C485" s="1">
        <v>0.176178</v>
      </c>
      <c r="D485" s="1">
        <v>0.181809</v>
      </c>
      <c r="E485" s="1">
        <v>0.195335</v>
      </c>
      <c r="F485" s="2">
        <v>133</v>
      </c>
      <c r="G485" s="1">
        <v>135</v>
      </c>
      <c r="H485" s="1">
        <v>158</v>
      </c>
      <c r="I485" s="3">
        <v>0.35</v>
      </c>
      <c r="J485" s="3">
        <v>0.72</v>
      </c>
      <c r="K485" s="3">
        <v>0.54</v>
      </c>
      <c r="L485" s="3">
        <v>-1.73</v>
      </c>
      <c r="M485" s="3">
        <v>-0.17</v>
      </c>
      <c r="N485" s="3">
        <v>-0.9</v>
      </c>
      <c r="O485">
        <v>3</v>
      </c>
      <c r="P485">
        <v>3</v>
      </c>
      <c r="Q485">
        <v>3</v>
      </c>
    </row>
    <row r="486" spans="1:17" ht="12.75">
      <c r="A486" s="1" t="s">
        <v>815</v>
      </c>
      <c r="B486" s="1" t="s">
        <v>816</v>
      </c>
      <c r="C486" s="1">
        <v>0.691549</v>
      </c>
      <c r="D486" s="1">
        <v>0.74015</v>
      </c>
      <c r="E486" s="1">
        <v>0.863036</v>
      </c>
      <c r="F486" s="2">
        <v>393</v>
      </c>
      <c r="G486" s="1">
        <v>388</v>
      </c>
      <c r="H486" s="1">
        <v>382</v>
      </c>
      <c r="I486" s="3">
        <v>0.76</v>
      </c>
      <c r="J486" s="3">
        <v>1.55</v>
      </c>
      <c r="K486" s="3">
        <v>1.17</v>
      </c>
      <c r="L486" s="3">
        <v>0.17</v>
      </c>
      <c r="M486" s="3">
        <v>0.14</v>
      </c>
      <c r="N486" s="3">
        <v>0.15</v>
      </c>
      <c r="O486">
        <v>2</v>
      </c>
      <c r="P486">
        <v>5</v>
      </c>
      <c r="Q486">
        <v>5</v>
      </c>
    </row>
    <row r="487" spans="1:17" ht="12.75">
      <c r="A487" s="1" t="s">
        <v>817</v>
      </c>
      <c r="B487" s="1" t="s">
        <v>818</v>
      </c>
      <c r="C487" s="1">
        <v>0.747145</v>
      </c>
      <c r="D487" s="1">
        <v>0.788972</v>
      </c>
      <c r="E487" s="1">
        <v>0.901639</v>
      </c>
      <c r="F487" s="2">
        <v>680</v>
      </c>
      <c r="G487" s="1">
        <v>581</v>
      </c>
      <c r="H487" s="1">
        <v>556</v>
      </c>
      <c r="I487" s="3">
        <v>0.61</v>
      </c>
      <c r="J487" s="3">
        <v>1.34</v>
      </c>
      <c r="K487" s="3">
        <v>0.99</v>
      </c>
      <c r="L487" s="3">
        <v>0.49</v>
      </c>
      <c r="M487" s="3">
        <v>1.76</v>
      </c>
      <c r="N487" s="3">
        <v>1.07</v>
      </c>
      <c r="O487">
        <v>2</v>
      </c>
      <c r="P487">
        <v>1</v>
      </c>
      <c r="Q487">
        <v>1</v>
      </c>
    </row>
    <row r="488" spans="1:17" ht="12.75">
      <c r="A488" s="1" t="s">
        <v>819</v>
      </c>
      <c r="B488" s="1" t="s">
        <v>820</v>
      </c>
      <c r="C488" s="1">
        <v>0.636064</v>
      </c>
      <c r="D488" s="1">
        <v>0.697141</v>
      </c>
      <c r="E488" s="1">
        <v>0.766347</v>
      </c>
      <c r="F488" s="2">
        <v>298</v>
      </c>
      <c r="G488" s="1">
        <v>303</v>
      </c>
      <c r="H488" s="1">
        <v>316</v>
      </c>
      <c r="I488" s="3">
        <v>1.02</v>
      </c>
      <c r="J488" s="3">
        <v>0.95</v>
      </c>
      <c r="K488" s="3">
        <v>0.99</v>
      </c>
      <c r="L488" s="3">
        <v>-0.47</v>
      </c>
      <c r="M488" s="3">
        <v>-0.18</v>
      </c>
      <c r="N488" s="3">
        <v>-0.31</v>
      </c>
      <c r="O488">
        <v>6</v>
      </c>
      <c r="P488">
        <v>3</v>
      </c>
      <c r="Q488">
        <v>3</v>
      </c>
    </row>
    <row r="489" spans="1:17" ht="12.75">
      <c r="A489" s="1" t="s">
        <v>4243</v>
      </c>
      <c r="B489" s="1" t="s">
        <v>4244</v>
      </c>
      <c r="C489" s="1">
        <v>1.09175</v>
      </c>
      <c r="D489" s="1">
        <v>1.15228</v>
      </c>
      <c r="E489" s="1">
        <v>1.21468</v>
      </c>
      <c r="F489" s="2">
        <v>568</v>
      </c>
      <c r="G489" s="1">
        <v>550</v>
      </c>
      <c r="H489" s="1">
        <v>578</v>
      </c>
      <c r="I489" s="3">
        <v>0.6</v>
      </c>
      <c r="J489" s="3">
        <v>0.53</v>
      </c>
      <c r="K489" s="3">
        <v>0.56</v>
      </c>
      <c r="L489" s="3">
        <v>-0.55</v>
      </c>
      <c r="M489" s="3">
        <v>0.36</v>
      </c>
      <c r="N489" s="3">
        <v>-0.09</v>
      </c>
      <c r="O489">
        <v>3</v>
      </c>
      <c r="P489">
        <v>2</v>
      </c>
      <c r="Q489">
        <v>3</v>
      </c>
    </row>
    <row r="490" spans="1:17" ht="12.75">
      <c r="A490" s="1" t="s">
        <v>4245</v>
      </c>
      <c r="B490" s="1" t="s">
        <v>4246</v>
      </c>
      <c r="C490" s="1">
        <v>1.27813</v>
      </c>
      <c r="D490" s="1">
        <v>1.35212</v>
      </c>
      <c r="E490" s="1">
        <v>1.53207</v>
      </c>
      <c r="F490" s="2">
        <v>1415</v>
      </c>
      <c r="G490" s="1">
        <v>1279</v>
      </c>
      <c r="H490" s="1">
        <v>1210</v>
      </c>
      <c r="I490" s="3">
        <v>0.63</v>
      </c>
      <c r="J490" s="3">
        <v>1.26</v>
      </c>
      <c r="K490" s="3">
        <v>0.96</v>
      </c>
      <c r="L490" s="3">
        <v>0.62</v>
      </c>
      <c r="M490" s="3">
        <v>1.13</v>
      </c>
      <c r="N490" s="3">
        <v>0.83</v>
      </c>
      <c r="O490">
        <v>2</v>
      </c>
      <c r="P490">
        <v>4</v>
      </c>
      <c r="Q490">
        <v>2</v>
      </c>
    </row>
    <row r="491" spans="1:17" ht="12.75">
      <c r="A491" s="1" t="s">
        <v>4247</v>
      </c>
      <c r="B491" s="1" t="s">
        <v>4248</v>
      </c>
      <c r="C491" s="1">
        <v>0.59107</v>
      </c>
      <c r="D491" s="1">
        <v>0.614833</v>
      </c>
      <c r="E491" s="1">
        <v>0.674815</v>
      </c>
      <c r="F491" s="2">
        <v>239</v>
      </c>
      <c r="G491" s="1">
        <v>215</v>
      </c>
      <c r="H491" s="1">
        <v>199</v>
      </c>
      <c r="I491" s="3">
        <v>0.44</v>
      </c>
      <c r="J491" s="3">
        <v>0.94</v>
      </c>
      <c r="K491" s="3">
        <v>0.7</v>
      </c>
      <c r="L491" s="3">
        <v>0.86</v>
      </c>
      <c r="M491" s="3">
        <v>1.18</v>
      </c>
      <c r="N491" s="3">
        <v>0.97</v>
      </c>
      <c r="O491">
        <v>1</v>
      </c>
      <c r="P491">
        <v>1</v>
      </c>
      <c r="Q491">
        <v>1</v>
      </c>
    </row>
    <row r="492" spans="1:17" ht="12.75">
      <c r="A492" s="1" t="s">
        <v>4249</v>
      </c>
      <c r="B492" s="1" t="s">
        <v>4250</v>
      </c>
      <c r="C492" s="1">
        <v>0.882802</v>
      </c>
      <c r="D492" s="1">
        <v>0.935992</v>
      </c>
      <c r="E492" s="1">
        <v>1.02068</v>
      </c>
      <c r="F492" s="2">
        <v>553</v>
      </c>
      <c r="G492" s="1">
        <v>527</v>
      </c>
      <c r="H492" s="1">
        <v>531</v>
      </c>
      <c r="I492" s="3">
        <v>0.65</v>
      </c>
      <c r="J492" s="3">
        <v>0.87</v>
      </c>
      <c r="K492" s="3">
        <v>0.77</v>
      </c>
      <c r="L492" s="3">
        <v>-0.08</v>
      </c>
      <c r="M492" s="3">
        <v>0.54</v>
      </c>
      <c r="N492" s="3">
        <v>0.21</v>
      </c>
      <c r="O492">
        <v>3</v>
      </c>
      <c r="P492">
        <v>2</v>
      </c>
      <c r="Q492">
        <v>2</v>
      </c>
    </row>
    <row r="493" spans="1:17" ht="12.75">
      <c r="A493" s="1" t="s">
        <v>4251</v>
      </c>
      <c r="B493" s="1" t="s">
        <v>4252</v>
      </c>
      <c r="C493" s="1">
        <v>0.662635</v>
      </c>
      <c r="D493" s="1">
        <v>0.750894</v>
      </c>
      <c r="E493" s="1">
        <v>0.787529</v>
      </c>
      <c r="F493" s="2">
        <v>282</v>
      </c>
      <c r="G493" s="1">
        <v>264</v>
      </c>
      <c r="H493" s="1">
        <v>249</v>
      </c>
      <c r="I493" s="3">
        <v>1.4</v>
      </c>
      <c r="J493" s="3">
        <v>0.48</v>
      </c>
      <c r="K493" s="3">
        <v>0.91</v>
      </c>
      <c r="L493" s="3">
        <v>0.65</v>
      </c>
      <c r="M493" s="3">
        <v>0.74</v>
      </c>
      <c r="N493" s="3">
        <v>0.66</v>
      </c>
      <c r="O493">
        <v>5</v>
      </c>
      <c r="P493">
        <v>1</v>
      </c>
      <c r="Q493">
        <v>2</v>
      </c>
    </row>
    <row r="494" spans="1:17" ht="12.75">
      <c r="A494" s="1" t="s">
        <v>4253</v>
      </c>
      <c r="B494" s="1" t="s">
        <v>4254</v>
      </c>
      <c r="C494" s="1">
        <v>0.99823</v>
      </c>
      <c r="D494" s="1">
        <v>1.06219</v>
      </c>
      <c r="E494" s="1">
        <v>1.15929</v>
      </c>
      <c r="F494" s="2">
        <v>538</v>
      </c>
      <c r="G494" s="1">
        <v>476</v>
      </c>
      <c r="H494" s="1">
        <v>464</v>
      </c>
      <c r="I494" s="3">
        <v>0.69</v>
      </c>
      <c r="J494" s="3">
        <v>0.88</v>
      </c>
      <c r="K494" s="3">
        <v>0.79</v>
      </c>
      <c r="L494" s="3">
        <v>0.28</v>
      </c>
      <c r="M494" s="3">
        <v>1.37</v>
      </c>
      <c r="N494" s="3">
        <v>0.78</v>
      </c>
      <c r="O494">
        <v>2</v>
      </c>
      <c r="P494">
        <v>1</v>
      </c>
      <c r="Q494">
        <v>2</v>
      </c>
    </row>
    <row r="495" spans="1:17" ht="12.75">
      <c r="A495" s="1" t="s">
        <v>4255</v>
      </c>
      <c r="B495" s="1" t="s">
        <v>4256</v>
      </c>
      <c r="C495" s="1">
        <v>1.39783</v>
      </c>
      <c r="D495" s="1">
        <v>1.48196</v>
      </c>
      <c r="E495" s="1">
        <v>1.57388</v>
      </c>
      <c r="F495" s="2">
        <v>1097</v>
      </c>
      <c r="G495" s="1">
        <v>1109</v>
      </c>
      <c r="H495" s="1">
        <v>1087</v>
      </c>
      <c r="I495" s="3">
        <v>0.65</v>
      </c>
      <c r="J495" s="3">
        <v>0.6</v>
      </c>
      <c r="K495" s="3">
        <v>0.63</v>
      </c>
      <c r="L495" s="3">
        <v>0.22</v>
      </c>
      <c r="M495" s="3">
        <v>-0.12</v>
      </c>
      <c r="N495" s="3">
        <v>0.05</v>
      </c>
      <c r="O495">
        <v>2</v>
      </c>
      <c r="P495">
        <v>3</v>
      </c>
      <c r="Q495">
        <v>2</v>
      </c>
    </row>
    <row r="496" spans="1:17" ht="12.75">
      <c r="A496" s="1" t="s">
        <v>4257</v>
      </c>
      <c r="B496" s="1" t="s">
        <v>4258</v>
      </c>
      <c r="C496" s="1">
        <v>0.466802</v>
      </c>
      <c r="D496" s="1">
        <v>0.485442</v>
      </c>
      <c r="E496" s="1">
        <v>0.508111</v>
      </c>
      <c r="F496" s="2">
        <v>202</v>
      </c>
      <c r="G496" s="1">
        <v>212</v>
      </c>
      <c r="H496" s="1">
        <v>235</v>
      </c>
      <c r="I496" s="3">
        <v>0.44</v>
      </c>
      <c r="J496" s="3">
        <v>0.46</v>
      </c>
      <c r="K496" s="3">
        <v>0.45</v>
      </c>
      <c r="L496" s="3">
        <v>-1.14</v>
      </c>
      <c r="M496" s="3">
        <v>-0.54</v>
      </c>
      <c r="N496" s="3">
        <v>-0.79</v>
      </c>
      <c r="O496">
        <v>3</v>
      </c>
      <c r="P496">
        <v>3</v>
      </c>
      <c r="Q496">
        <v>3</v>
      </c>
    </row>
    <row r="497" spans="1:17" ht="12.75">
      <c r="A497" s="1" t="s">
        <v>4259</v>
      </c>
      <c r="B497" s="1" t="s">
        <v>4260</v>
      </c>
      <c r="C497" s="1">
        <v>0.865862</v>
      </c>
      <c r="D497" s="1">
        <v>0.881717</v>
      </c>
      <c r="E497" s="1">
        <v>0.917728</v>
      </c>
      <c r="F497" s="2">
        <v>821</v>
      </c>
      <c r="G497" s="1">
        <v>880</v>
      </c>
      <c r="H497" s="1">
        <v>1109</v>
      </c>
      <c r="I497" s="3">
        <v>0.2</v>
      </c>
      <c r="J497" s="3">
        <v>0.4</v>
      </c>
      <c r="K497" s="3">
        <v>0.31</v>
      </c>
      <c r="L497" s="3">
        <v>-2.54</v>
      </c>
      <c r="M497" s="3">
        <v>-0.77</v>
      </c>
      <c r="N497" s="3">
        <v>-1.57</v>
      </c>
      <c r="O497">
        <v>3</v>
      </c>
      <c r="P497">
        <v>3</v>
      </c>
      <c r="Q497">
        <v>3</v>
      </c>
    </row>
    <row r="498" spans="1:17" ht="12.75">
      <c r="A498" s="1" t="s">
        <v>4261</v>
      </c>
      <c r="B498" s="1" t="s">
        <v>4262</v>
      </c>
      <c r="C498" s="1">
        <v>0.485278</v>
      </c>
      <c r="D498" s="1">
        <v>0.510798</v>
      </c>
      <c r="E498" s="1">
        <v>0.559964</v>
      </c>
      <c r="F498" s="2">
        <v>316</v>
      </c>
      <c r="G498" s="1">
        <v>272</v>
      </c>
      <c r="H498" s="1">
        <v>263</v>
      </c>
      <c r="I498" s="3">
        <v>0.57</v>
      </c>
      <c r="J498" s="3">
        <v>0.92</v>
      </c>
      <c r="K498" s="3">
        <v>0.76</v>
      </c>
      <c r="L498" s="3">
        <v>0.37</v>
      </c>
      <c r="M498" s="3">
        <v>1.68</v>
      </c>
      <c r="N498" s="3">
        <v>0.97</v>
      </c>
      <c r="O498">
        <v>2</v>
      </c>
      <c r="P498">
        <v>1</v>
      </c>
      <c r="Q498">
        <v>1</v>
      </c>
    </row>
    <row r="499" spans="1:17" ht="12.75">
      <c r="A499" s="1" t="s">
        <v>4263</v>
      </c>
      <c r="B499" s="1" t="s">
        <v>4264</v>
      </c>
      <c r="C499" s="1">
        <v>0.307102</v>
      </c>
      <c r="D499" s="1">
        <v>0.311696</v>
      </c>
      <c r="E499" s="1">
        <v>0.317517</v>
      </c>
      <c r="F499" s="2">
        <v>102</v>
      </c>
      <c r="G499" s="1">
        <v>130</v>
      </c>
      <c r="H499" s="1">
        <v>175</v>
      </c>
      <c r="I499" s="3">
        <v>0.17</v>
      </c>
      <c r="J499" s="3">
        <v>0.19</v>
      </c>
      <c r="K499" s="3">
        <v>0.18</v>
      </c>
      <c r="L499" s="3">
        <v>-3.25</v>
      </c>
      <c r="M499" s="3">
        <v>-2.66</v>
      </c>
      <c r="N499" s="3">
        <v>-2.8</v>
      </c>
      <c r="O499">
        <v>3</v>
      </c>
      <c r="P499">
        <v>3</v>
      </c>
      <c r="Q499">
        <v>3</v>
      </c>
    </row>
    <row r="500" spans="1:17" ht="12.75">
      <c r="A500" s="1" t="s">
        <v>4265</v>
      </c>
      <c r="B500" s="1" t="s">
        <v>4266</v>
      </c>
      <c r="C500" s="1">
        <v>1.76262</v>
      </c>
      <c r="D500" s="1">
        <v>1.83115</v>
      </c>
      <c r="E500" s="1">
        <v>1.9508</v>
      </c>
      <c r="F500" s="2">
        <v>752</v>
      </c>
      <c r="G500" s="1">
        <v>744</v>
      </c>
      <c r="H500" s="1">
        <v>766</v>
      </c>
      <c r="I500" s="3">
        <v>0.42</v>
      </c>
      <c r="J500" s="3">
        <v>0.63</v>
      </c>
      <c r="K500" s="3">
        <v>0.54</v>
      </c>
      <c r="L500" s="3">
        <v>-0.32</v>
      </c>
      <c r="M500" s="3">
        <v>0.12</v>
      </c>
      <c r="N500" s="3">
        <v>-0.1</v>
      </c>
      <c r="O500">
        <v>3</v>
      </c>
      <c r="P500">
        <v>2</v>
      </c>
      <c r="Q500">
        <v>3</v>
      </c>
    </row>
    <row r="501" spans="1:17" ht="12.75">
      <c r="A501" s="1" t="s">
        <v>4267</v>
      </c>
      <c r="B501" s="1" t="s">
        <v>4268</v>
      </c>
      <c r="C501" s="1">
        <v>1.31253</v>
      </c>
      <c r="D501" s="1">
        <v>1.38819</v>
      </c>
      <c r="E501" s="1">
        <v>1.49821</v>
      </c>
      <c r="F501" s="2">
        <v>920</v>
      </c>
      <c r="G501" s="1">
        <v>846</v>
      </c>
      <c r="H501" s="1">
        <v>773</v>
      </c>
      <c r="I501" s="3">
        <v>0.62</v>
      </c>
      <c r="J501" s="3">
        <v>0.77</v>
      </c>
      <c r="K501" s="3">
        <v>0.7</v>
      </c>
      <c r="L501" s="3">
        <v>1.01</v>
      </c>
      <c r="M501" s="3">
        <v>0.94</v>
      </c>
      <c r="N501" s="3">
        <v>0.92</v>
      </c>
      <c r="O501">
        <v>1</v>
      </c>
      <c r="P501">
        <v>1</v>
      </c>
      <c r="Q501">
        <v>1</v>
      </c>
    </row>
    <row r="502" spans="1:17" ht="12.75">
      <c r="A502" s="1" t="s">
        <v>4269</v>
      </c>
      <c r="B502" s="1" t="s">
        <v>4270</v>
      </c>
      <c r="C502" s="1">
        <v>1.80407</v>
      </c>
      <c r="D502" s="1">
        <v>1.86468</v>
      </c>
      <c r="E502" s="1">
        <v>2.00377</v>
      </c>
      <c r="F502" s="2">
        <v>2017</v>
      </c>
      <c r="G502" s="1">
        <v>1796</v>
      </c>
      <c r="H502" s="1">
        <v>1929</v>
      </c>
      <c r="I502" s="3">
        <v>0.37</v>
      </c>
      <c r="J502" s="3">
        <v>0.72</v>
      </c>
      <c r="K502" s="3">
        <v>0.55</v>
      </c>
      <c r="L502" s="3">
        <v>-0.79</v>
      </c>
      <c r="M502" s="3">
        <v>1.3</v>
      </c>
      <c r="N502" s="3">
        <v>0.24</v>
      </c>
      <c r="O502">
        <v>3</v>
      </c>
      <c r="P502">
        <v>1</v>
      </c>
      <c r="Q502">
        <v>2</v>
      </c>
    </row>
    <row r="503" spans="1:17" ht="12.75">
      <c r="A503" s="1" t="s">
        <v>4271</v>
      </c>
      <c r="B503" s="1" t="s">
        <v>4272</v>
      </c>
      <c r="C503" s="1">
        <v>0.787719</v>
      </c>
      <c r="D503" s="1">
        <v>0.832356</v>
      </c>
      <c r="E503" s="1">
        <v>0.891835</v>
      </c>
      <c r="F503" s="2">
        <v>320</v>
      </c>
      <c r="G503" s="1">
        <v>296</v>
      </c>
      <c r="H503" s="1">
        <v>323</v>
      </c>
      <c r="I503" s="3">
        <v>0.61</v>
      </c>
      <c r="J503" s="3">
        <v>0.69</v>
      </c>
      <c r="K503" s="3">
        <v>0.66</v>
      </c>
      <c r="L503" s="3">
        <v>-0.97</v>
      </c>
      <c r="M503" s="3">
        <v>0.87</v>
      </c>
      <c r="N503" s="3">
        <v>-0.05</v>
      </c>
      <c r="O503">
        <v>3</v>
      </c>
      <c r="P503">
        <v>1</v>
      </c>
      <c r="Q503">
        <v>3</v>
      </c>
    </row>
    <row r="504" spans="1:17" ht="12.75">
      <c r="A504" s="1" t="s">
        <v>4273</v>
      </c>
      <c r="B504" s="1" t="s">
        <v>4274</v>
      </c>
      <c r="C504" s="1">
        <v>0.893956</v>
      </c>
      <c r="D504" s="1">
        <v>0.937277</v>
      </c>
      <c r="E504" s="1">
        <v>1.03783</v>
      </c>
      <c r="F504" s="2">
        <v>552</v>
      </c>
      <c r="G504" s="1">
        <v>454</v>
      </c>
      <c r="H504" s="1">
        <v>465</v>
      </c>
      <c r="I504" s="3">
        <v>0.53</v>
      </c>
      <c r="J504" s="3">
        <v>1.02</v>
      </c>
      <c r="K504" s="3">
        <v>0.79</v>
      </c>
      <c r="L504" s="3">
        <v>-0.27</v>
      </c>
      <c r="M504" s="3">
        <v>2.2</v>
      </c>
      <c r="N504" s="3">
        <v>0.91</v>
      </c>
      <c r="O504">
        <v>3</v>
      </c>
      <c r="P504">
        <v>1</v>
      </c>
      <c r="Q504">
        <v>1</v>
      </c>
    </row>
    <row r="505" spans="1:17" ht="12.75">
      <c r="A505" s="1" t="s">
        <v>4275</v>
      </c>
      <c r="B505" s="1" t="s">
        <v>4276</v>
      </c>
      <c r="C505" s="1">
        <v>1.11225</v>
      </c>
      <c r="D505" s="1">
        <v>1.14906</v>
      </c>
      <c r="E505" s="1">
        <v>1.20991</v>
      </c>
      <c r="F505" s="2">
        <v>571</v>
      </c>
      <c r="G505" s="1">
        <v>570</v>
      </c>
      <c r="H505" s="1">
        <v>581</v>
      </c>
      <c r="I505" s="3">
        <v>0.36</v>
      </c>
      <c r="J505" s="3">
        <v>0.52</v>
      </c>
      <c r="K505" s="3">
        <v>0.44</v>
      </c>
      <c r="L505" s="3">
        <v>-0.21</v>
      </c>
      <c r="M505" s="3">
        <v>0.02</v>
      </c>
      <c r="N505" s="3">
        <v>-0.09</v>
      </c>
      <c r="O505">
        <v>3</v>
      </c>
      <c r="P505">
        <v>2</v>
      </c>
      <c r="Q505">
        <v>3</v>
      </c>
    </row>
    <row r="506" spans="1:17" ht="12.75">
      <c r="A506" s="1" t="s">
        <v>4277</v>
      </c>
      <c r="B506" s="1" t="s">
        <v>4278</v>
      </c>
      <c r="C506" s="1">
        <v>0.330965</v>
      </c>
      <c r="D506" s="1">
        <v>0.345424</v>
      </c>
      <c r="E506" s="1">
        <v>0.373351</v>
      </c>
      <c r="F506" s="2">
        <v>177</v>
      </c>
      <c r="G506" s="1">
        <v>193</v>
      </c>
      <c r="H506" s="1">
        <v>195</v>
      </c>
      <c r="I506" s="3">
        <v>0.48</v>
      </c>
      <c r="J506" s="3">
        <v>0.78</v>
      </c>
      <c r="K506" s="3">
        <v>0.64</v>
      </c>
      <c r="L506" s="3">
        <v>-0.11</v>
      </c>
      <c r="M506" s="3">
        <v>-0.96</v>
      </c>
      <c r="N506" s="3">
        <v>-0.51</v>
      </c>
      <c r="O506">
        <v>3</v>
      </c>
      <c r="P506">
        <v>3</v>
      </c>
      <c r="Q506">
        <v>3</v>
      </c>
    </row>
    <row r="507" spans="1:17" ht="12.75">
      <c r="A507" s="1" t="s">
        <v>4279</v>
      </c>
      <c r="B507" s="1" t="s">
        <v>4280</v>
      </c>
      <c r="C507" s="1">
        <v>1.57047</v>
      </c>
      <c r="D507" s="1">
        <v>1.78459</v>
      </c>
      <c r="E507" s="1">
        <v>1.95545</v>
      </c>
      <c r="F507" s="2">
        <v>3165</v>
      </c>
      <c r="G507" s="1">
        <v>3020</v>
      </c>
      <c r="H507" s="1">
        <v>3032</v>
      </c>
      <c r="I507" s="3">
        <v>1.43</v>
      </c>
      <c r="J507" s="3">
        <v>0.92</v>
      </c>
      <c r="K507" s="3">
        <v>1.16</v>
      </c>
      <c r="L507" s="3">
        <v>-0.04</v>
      </c>
      <c r="M507" s="3">
        <v>0.52</v>
      </c>
      <c r="N507" s="3">
        <v>0.23</v>
      </c>
      <c r="O507">
        <v>6</v>
      </c>
      <c r="P507">
        <v>2</v>
      </c>
      <c r="Q507">
        <v>5</v>
      </c>
    </row>
    <row r="508" spans="1:17" ht="12.75">
      <c r="A508" s="1" t="s">
        <v>4281</v>
      </c>
      <c r="B508" s="1" t="s">
        <v>4282</v>
      </c>
      <c r="C508" s="1">
        <v>0.250171</v>
      </c>
      <c r="D508" s="1">
        <v>0.274171</v>
      </c>
      <c r="E508" s="1">
        <v>0.289188</v>
      </c>
      <c r="F508" s="2">
        <v>145</v>
      </c>
      <c r="G508" s="1">
        <v>120</v>
      </c>
      <c r="H508" s="1">
        <v>137</v>
      </c>
      <c r="I508" s="3">
        <v>1.02</v>
      </c>
      <c r="J508" s="3">
        <v>0.53</v>
      </c>
      <c r="K508" s="3">
        <v>0.77</v>
      </c>
      <c r="L508" s="3">
        <v>-1.46</v>
      </c>
      <c r="M508" s="3">
        <v>2.12</v>
      </c>
      <c r="N508" s="3">
        <v>0.3</v>
      </c>
      <c r="O508">
        <v>6</v>
      </c>
      <c r="P508">
        <v>1</v>
      </c>
      <c r="Q508">
        <v>2</v>
      </c>
    </row>
    <row r="509" spans="1:17" ht="12.75">
      <c r="A509" s="1" t="s">
        <v>4283</v>
      </c>
      <c r="B509" s="1" t="s">
        <v>4284</v>
      </c>
      <c r="C509" s="1">
        <v>4.0744</v>
      </c>
      <c r="D509" s="1">
        <v>4.76992</v>
      </c>
      <c r="E509" s="1">
        <v>5.37981</v>
      </c>
      <c r="F509" s="2">
        <v>10643</v>
      </c>
      <c r="G509" s="1">
        <v>9922</v>
      </c>
      <c r="H509" s="1">
        <v>9705</v>
      </c>
      <c r="I509" s="3">
        <v>1.77</v>
      </c>
      <c r="J509" s="3">
        <v>1.21</v>
      </c>
      <c r="K509" s="3">
        <v>1.47</v>
      </c>
      <c r="L509" s="3">
        <v>0.25</v>
      </c>
      <c r="M509" s="3">
        <v>0.78</v>
      </c>
      <c r="N509" s="3">
        <v>0.49</v>
      </c>
      <c r="O509">
        <v>5</v>
      </c>
      <c r="P509">
        <v>4</v>
      </c>
      <c r="Q509">
        <v>5</v>
      </c>
    </row>
    <row r="510" spans="1:17" ht="12.75">
      <c r="A510" s="1" t="s">
        <v>4285</v>
      </c>
      <c r="B510" s="1" t="s">
        <v>4286</v>
      </c>
      <c r="C510" s="1">
        <v>0.35542</v>
      </c>
      <c r="D510" s="1">
        <v>0.375608</v>
      </c>
      <c r="E510" s="1">
        <v>0.429371</v>
      </c>
      <c r="F510" s="2">
        <v>287</v>
      </c>
      <c r="G510" s="1">
        <v>223</v>
      </c>
      <c r="H510" s="1">
        <v>214</v>
      </c>
      <c r="I510" s="3">
        <v>0.62</v>
      </c>
      <c r="J510" s="3">
        <v>1.35</v>
      </c>
      <c r="K510" s="3">
        <v>1</v>
      </c>
      <c r="L510" s="3">
        <v>0.46</v>
      </c>
      <c r="M510" s="3">
        <v>2.84</v>
      </c>
      <c r="N510" s="3">
        <v>1.56</v>
      </c>
      <c r="O510">
        <v>2</v>
      </c>
      <c r="P510">
        <v>1</v>
      </c>
      <c r="Q510">
        <v>1</v>
      </c>
    </row>
    <row r="511" spans="1:17" ht="12.75">
      <c r="A511" s="1" t="s">
        <v>4287</v>
      </c>
      <c r="B511" s="1" t="s">
        <v>4288</v>
      </c>
      <c r="C511" s="1">
        <v>0.280942</v>
      </c>
      <c r="D511" s="1">
        <v>0.306636</v>
      </c>
      <c r="E511" s="1">
        <v>0.351964</v>
      </c>
      <c r="F511" s="2">
        <v>346</v>
      </c>
      <c r="G511" s="1">
        <v>312</v>
      </c>
      <c r="H511" s="1">
        <v>288</v>
      </c>
      <c r="I511" s="3">
        <v>0.98</v>
      </c>
      <c r="J511" s="3">
        <v>1.39</v>
      </c>
      <c r="K511" s="3">
        <v>1.19</v>
      </c>
      <c r="L511" s="3">
        <v>0.89</v>
      </c>
      <c r="M511" s="3">
        <v>1.16</v>
      </c>
      <c r="N511" s="3">
        <v>0.97</v>
      </c>
      <c r="O511">
        <v>2</v>
      </c>
      <c r="P511">
        <v>4</v>
      </c>
      <c r="Q511">
        <v>4</v>
      </c>
    </row>
    <row r="512" spans="1:17" ht="12.75">
      <c r="A512" s="1" t="s">
        <v>4289</v>
      </c>
      <c r="B512" s="1" t="s">
        <v>4290</v>
      </c>
      <c r="C512" s="1">
        <v>0.260569</v>
      </c>
      <c r="D512" s="1">
        <v>0.271519</v>
      </c>
      <c r="E512" s="1">
        <v>0.292118</v>
      </c>
      <c r="F512" s="2">
        <v>108</v>
      </c>
      <c r="G512" s="1">
        <v>109</v>
      </c>
      <c r="H512" s="1">
        <v>138</v>
      </c>
      <c r="I512" s="3">
        <v>0.46</v>
      </c>
      <c r="J512" s="3">
        <v>0.73</v>
      </c>
      <c r="K512" s="3">
        <v>0.6</v>
      </c>
      <c r="L512" s="3">
        <v>-2.59</v>
      </c>
      <c r="M512" s="3">
        <v>-0.1</v>
      </c>
      <c r="N512" s="3">
        <v>-1.28</v>
      </c>
      <c r="O512">
        <v>3</v>
      </c>
      <c r="P512">
        <v>3</v>
      </c>
      <c r="Q512">
        <v>3</v>
      </c>
    </row>
    <row r="513" spans="1:17" ht="12.75">
      <c r="A513" s="1" t="s">
        <v>4291</v>
      </c>
      <c r="B513" s="1" t="s">
        <v>4292</v>
      </c>
      <c r="C513" s="1">
        <v>0.189945</v>
      </c>
      <c r="D513" s="1">
        <v>0.198098</v>
      </c>
      <c r="E513" s="1">
        <v>0.213282</v>
      </c>
      <c r="F513" s="2">
        <v>73</v>
      </c>
      <c r="G513" s="1">
        <v>70</v>
      </c>
      <c r="H513" s="1">
        <v>77</v>
      </c>
      <c r="I513" s="3">
        <v>0.47</v>
      </c>
      <c r="J513" s="3">
        <v>0.74</v>
      </c>
      <c r="K513" s="3">
        <v>0.61</v>
      </c>
      <c r="L513" s="3">
        <v>-1.05</v>
      </c>
      <c r="M513" s="3">
        <v>0.47</v>
      </c>
      <c r="N513" s="3">
        <v>-0.28</v>
      </c>
      <c r="O513">
        <v>3</v>
      </c>
      <c r="P513">
        <v>2</v>
      </c>
      <c r="Q513">
        <v>3</v>
      </c>
    </row>
    <row r="514" spans="1:17" ht="12.75">
      <c r="A514" s="1" t="s">
        <v>4293</v>
      </c>
      <c r="B514" s="1" t="s">
        <v>4294</v>
      </c>
      <c r="C514" s="1">
        <v>0.526654</v>
      </c>
      <c r="D514" s="1">
        <v>0.55374</v>
      </c>
      <c r="E514" s="1">
        <v>0.580685</v>
      </c>
      <c r="F514" s="2">
        <v>213</v>
      </c>
      <c r="G514" s="1">
        <v>229</v>
      </c>
      <c r="H514" s="1">
        <v>288</v>
      </c>
      <c r="I514" s="3">
        <v>0.56</v>
      </c>
      <c r="J514" s="3">
        <v>0.48</v>
      </c>
      <c r="K514" s="3">
        <v>0.52</v>
      </c>
      <c r="L514" s="3">
        <v>-2.51</v>
      </c>
      <c r="M514" s="3">
        <v>-0.8</v>
      </c>
      <c r="N514" s="3">
        <v>-1.58</v>
      </c>
      <c r="O514">
        <v>3</v>
      </c>
      <c r="P514">
        <v>3</v>
      </c>
      <c r="Q514">
        <v>3</v>
      </c>
    </row>
    <row r="515" spans="1:17" ht="12.75">
      <c r="A515" s="1" t="s">
        <v>4295</v>
      </c>
      <c r="B515" s="1" t="s">
        <v>4296</v>
      </c>
      <c r="C515" s="1">
        <v>0.287279</v>
      </c>
      <c r="D515" s="1">
        <v>0.320319</v>
      </c>
      <c r="E515" s="1">
        <v>0.348216</v>
      </c>
      <c r="F515" s="2">
        <v>262</v>
      </c>
      <c r="G515" s="1">
        <v>273</v>
      </c>
      <c r="H515" s="1">
        <v>238</v>
      </c>
      <c r="I515" s="3">
        <v>1.22</v>
      </c>
      <c r="J515" s="3">
        <v>0.84</v>
      </c>
      <c r="K515" s="3">
        <v>1.02</v>
      </c>
      <c r="L515" s="3">
        <v>1.54</v>
      </c>
      <c r="M515" s="3">
        <v>-0.46</v>
      </c>
      <c r="N515" s="3">
        <v>0.51</v>
      </c>
      <c r="O515">
        <v>1</v>
      </c>
      <c r="P515">
        <v>3</v>
      </c>
      <c r="Q515">
        <v>5</v>
      </c>
    </row>
    <row r="516" spans="1:17" ht="12.75">
      <c r="A516" s="1" t="s">
        <v>4297</v>
      </c>
      <c r="B516" s="1" t="s">
        <v>4298</v>
      </c>
      <c r="C516" s="1">
        <v>0.478772</v>
      </c>
      <c r="D516" s="1">
        <v>0.49841</v>
      </c>
      <c r="E516" s="1">
        <v>0.530475</v>
      </c>
      <c r="F516" s="2">
        <v>224</v>
      </c>
      <c r="G516" s="1">
        <v>228</v>
      </c>
      <c r="H516" s="1">
        <v>228</v>
      </c>
      <c r="I516" s="3">
        <v>0.45</v>
      </c>
      <c r="J516" s="3">
        <v>0.63</v>
      </c>
      <c r="K516" s="3">
        <v>0.54</v>
      </c>
      <c r="L516" s="3">
        <v>0</v>
      </c>
      <c r="M516" s="3">
        <v>-0.2</v>
      </c>
      <c r="N516" s="3">
        <v>-0.09</v>
      </c>
      <c r="O516">
        <v>3</v>
      </c>
      <c r="P516">
        <v>3</v>
      </c>
      <c r="Q516">
        <v>3</v>
      </c>
    </row>
    <row r="517" spans="1:17" ht="12.75">
      <c r="A517" s="1" t="s">
        <v>4299</v>
      </c>
      <c r="B517" s="1" t="s">
        <v>4300</v>
      </c>
      <c r="C517" s="1">
        <v>0.293774</v>
      </c>
      <c r="D517" s="1">
        <v>0.308587</v>
      </c>
      <c r="E517" s="1">
        <v>0.327973</v>
      </c>
      <c r="F517" s="2">
        <v>148</v>
      </c>
      <c r="G517" s="1">
        <v>152</v>
      </c>
      <c r="H517" s="1">
        <v>182</v>
      </c>
      <c r="I517" s="3">
        <v>0.55</v>
      </c>
      <c r="J517" s="3">
        <v>0.61</v>
      </c>
      <c r="K517" s="3">
        <v>0.58</v>
      </c>
      <c r="L517" s="3">
        <v>-1.98</v>
      </c>
      <c r="M517" s="3">
        <v>-0.3</v>
      </c>
      <c r="N517" s="3">
        <v>-1.08</v>
      </c>
      <c r="O517">
        <v>3</v>
      </c>
      <c r="P517">
        <v>3</v>
      </c>
      <c r="Q517">
        <v>3</v>
      </c>
    </row>
    <row r="518" spans="1:17" ht="12.75">
      <c r="A518" s="1" t="s">
        <v>4301</v>
      </c>
      <c r="B518" s="1" t="s">
        <v>4302</v>
      </c>
      <c r="C518" s="1">
        <v>1.52077</v>
      </c>
      <c r="D518" s="1">
        <v>1.63386</v>
      </c>
      <c r="E518" s="1">
        <v>1.78884</v>
      </c>
      <c r="F518" s="2">
        <v>1577</v>
      </c>
      <c r="G518" s="1">
        <v>1414</v>
      </c>
      <c r="H518" s="1">
        <v>1422</v>
      </c>
      <c r="I518" s="3">
        <v>0.8</v>
      </c>
      <c r="J518" s="3">
        <v>0.91</v>
      </c>
      <c r="K518" s="3">
        <v>0.86</v>
      </c>
      <c r="L518" s="3">
        <v>-0.06</v>
      </c>
      <c r="M518" s="3">
        <v>1.22</v>
      </c>
      <c r="N518" s="3">
        <v>0.55</v>
      </c>
      <c r="O518">
        <v>3</v>
      </c>
      <c r="P518">
        <v>1</v>
      </c>
      <c r="Q518">
        <v>2</v>
      </c>
    </row>
    <row r="519" spans="1:17" ht="12.75">
      <c r="A519" s="1" t="s">
        <v>4303</v>
      </c>
      <c r="B519" s="1" t="s">
        <v>4304</v>
      </c>
      <c r="C519" s="1">
        <v>0.421801</v>
      </c>
      <c r="D519" s="1">
        <v>0.436867</v>
      </c>
      <c r="E519" s="1">
        <v>0.470647</v>
      </c>
      <c r="F519" s="2">
        <v>216</v>
      </c>
      <c r="G519" s="1">
        <v>186</v>
      </c>
      <c r="H519" s="1">
        <v>199</v>
      </c>
      <c r="I519" s="3">
        <v>0.39</v>
      </c>
      <c r="J519" s="3">
        <v>0.75</v>
      </c>
      <c r="K519" s="3">
        <v>0.58</v>
      </c>
      <c r="L519" s="3">
        <v>-0.75</v>
      </c>
      <c r="M519" s="3">
        <v>1.68</v>
      </c>
      <c r="N519" s="3">
        <v>0.43</v>
      </c>
      <c r="O519">
        <v>3</v>
      </c>
      <c r="P519">
        <v>1</v>
      </c>
      <c r="Q519">
        <v>2</v>
      </c>
    </row>
    <row r="520" spans="1:17" ht="12.75">
      <c r="A520" s="1" t="s">
        <v>4305</v>
      </c>
      <c r="B520" s="1" t="s">
        <v>4306</v>
      </c>
      <c r="C520" s="1">
        <v>0.748128</v>
      </c>
      <c r="D520" s="1">
        <v>0.774627</v>
      </c>
      <c r="E520" s="1">
        <v>0.803491</v>
      </c>
      <c r="F520" s="2">
        <v>419</v>
      </c>
      <c r="G520" s="1">
        <v>402</v>
      </c>
      <c r="H520" s="1">
        <v>438</v>
      </c>
      <c r="I520" s="3">
        <v>0.39</v>
      </c>
      <c r="J520" s="3">
        <v>0.37</v>
      </c>
      <c r="K520" s="3">
        <v>0.38</v>
      </c>
      <c r="L520" s="3">
        <v>-0.95</v>
      </c>
      <c r="M520" s="3">
        <v>0.46</v>
      </c>
      <c r="N520" s="3">
        <v>-0.23</v>
      </c>
      <c r="O520">
        <v>3</v>
      </c>
      <c r="P520">
        <v>1</v>
      </c>
      <c r="Q520">
        <v>3</v>
      </c>
    </row>
    <row r="521" spans="1:17" ht="12.75">
      <c r="A521" s="1" t="s">
        <v>4307</v>
      </c>
      <c r="B521" s="1" t="s">
        <v>4308</v>
      </c>
      <c r="C521" s="1">
        <v>0.449074</v>
      </c>
      <c r="D521" s="1">
        <v>0.471846</v>
      </c>
      <c r="E521" s="1">
        <v>0.506563</v>
      </c>
      <c r="F521" s="2">
        <v>283</v>
      </c>
      <c r="G521" s="1">
        <v>293</v>
      </c>
      <c r="H521" s="1">
        <v>320</v>
      </c>
      <c r="I521" s="3">
        <v>0.55</v>
      </c>
      <c r="J521" s="3">
        <v>0.71</v>
      </c>
      <c r="K521" s="3">
        <v>0.64</v>
      </c>
      <c r="L521" s="3">
        <v>-0.97</v>
      </c>
      <c r="M521" s="3">
        <v>-0.39</v>
      </c>
      <c r="N521" s="3">
        <v>-0.64</v>
      </c>
      <c r="O521">
        <v>3</v>
      </c>
      <c r="P521">
        <v>3</v>
      </c>
      <c r="Q521">
        <v>3</v>
      </c>
    </row>
    <row r="522" spans="1:17" ht="12.75">
      <c r="A522" s="1" t="s">
        <v>4309</v>
      </c>
      <c r="B522" s="1" t="s">
        <v>4310</v>
      </c>
      <c r="C522" s="1">
        <v>0.700124</v>
      </c>
      <c r="D522" s="1">
        <v>0.730242</v>
      </c>
      <c r="E522" s="1">
        <v>0.756602</v>
      </c>
      <c r="F522" s="2">
        <v>367</v>
      </c>
      <c r="G522" s="1">
        <v>389</v>
      </c>
      <c r="H522" s="1">
        <v>420</v>
      </c>
      <c r="I522" s="3">
        <v>0.47</v>
      </c>
      <c r="J522" s="3">
        <v>0.36</v>
      </c>
      <c r="K522" s="3">
        <v>0.41</v>
      </c>
      <c r="L522" s="3">
        <v>-0.85</v>
      </c>
      <c r="M522" s="3">
        <v>-0.64</v>
      </c>
      <c r="N522" s="3">
        <v>-0.71</v>
      </c>
      <c r="O522">
        <v>3</v>
      </c>
      <c r="P522">
        <v>3</v>
      </c>
      <c r="Q522">
        <v>3</v>
      </c>
    </row>
    <row r="523" spans="1:17" ht="12.75">
      <c r="A523" s="1" t="s">
        <v>4311</v>
      </c>
      <c r="B523" s="1" t="s">
        <v>4312</v>
      </c>
      <c r="C523" s="1">
        <v>0.524403</v>
      </c>
      <c r="D523" s="1">
        <v>0.546591</v>
      </c>
      <c r="E523" s="1">
        <v>0.598121</v>
      </c>
      <c r="F523" s="2">
        <v>285</v>
      </c>
      <c r="G523" s="1">
        <v>290</v>
      </c>
      <c r="H523" s="1">
        <v>329</v>
      </c>
      <c r="I523" s="3">
        <v>0.46</v>
      </c>
      <c r="J523" s="3">
        <v>0.9</v>
      </c>
      <c r="K523" s="3">
        <v>0.69</v>
      </c>
      <c r="L523" s="3">
        <v>-1.39</v>
      </c>
      <c r="M523" s="3">
        <v>-0.19</v>
      </c>
      <c r="N523" s="3">
        <v>-0.75</v>
      </c>
      <c r="O523">
        <v>3</v>
      </c>
      <c r="P523">
        <v>3</v>
      </c>
      <c r="Q523">
        <v>3</v>
      </c>
    </row>
    <row r="524" spans="1:17" ht="12.75">
      <c r="A524" s="1" t="s">
        <v>4313</v>
      </c>
      <c r="B524" s="1" t="s">
        <v>4314</v>
      </c>
      <c r="C524" s="1">
        <v>0.501106</v>
      </c>
      <c r="D524" s="1">
        <v>0.546508</v>
      </c>
      <c r="E524" s="1">
        <v>0.605305</v>
      </c>
      <c r="F524" s="2">
        <v>325</v>
      </c>
      <c r="G524" s="1">
        <v>273</v>
      </c>
      <c r="H524" s="1">
        <v>282</v>
      </c>
      <c r="I524" s="3">
        <v>0.97</v>
      </c>
      <c r="J524" s="3">
        <v>1.03</v>
      </c>
      <c r="K524" s="3">
        <v>1</v>
      </c>
      <c r="L524" s="3">
        <v>-0.36</v>
      </c>
      <c r="M524" s="3">
        <v>1.96</v>
      </c>
      <c r="N524" s="3">
        <v>0.75</v>
      </c>
      <c r="O524">
        <v>3</v>
      </c>
      <c r="P524">
        <v>1</v>
      </c>
      <c r="Q524">
        <v>4</v>
      </c>
    </row>
    <row r="525" spans="1:17" ht="12.75">
      <c r="A525" s="1" t="s">
        <v>4315</v>
      </c>
      <c r="B525" s="1" t="s">
        <v>4316</v>
      </c>
      <c r="C525" s="1">
        <v>0.428061</v>
      </c>
      <c r="D525" s="1">
        <v>0.467142</v>
      </c>
      <c r="E525" s="1">
        <v>0.49463</v>
      </c>
      <c r="F525" s="2">
        <v>192</v>
      </c>
      <c r="G525" s="1">
        <v>190</v>
      </c>
      <c r="H525" s="1">
        <v>233</v>
      </c>
      <c r="I525" s="3">
        <v>0.98</v>
      </c>
      <c r="J525" s="3">
        <v>0.57</v>
      </c>
      <c r="K525" s="3">
        <v>0.76</v>
      </c>
      <c r="L525" s="3">
        <v>-2.24</v>
      </c>
      <c r="M525" s="3">
        <v>0.12</v>
      </c>
      <c r="N525" s="3">
        <v>-1.01</v>
      </c>
      <c r="O525">
        <v>3</v>
      </c>
      <c r="P525">
        <v>2</v>
      </c>
      <c r="Q525">
        <v>3</v>
      </c>
    </row>
    <row r="526" spans="1:17" ht="12.75">
      <c r="A526" s="1" t="s">
        <v>4317</v>
      </c>
      <c r="B526" s="1" t="s">
        <v>4318</v>
      </c>
      <c r="C526" s="1">
        <v>0.612783</v>
      </c>
      <c r="D526" s="1">
        <v>0.633308</v>
      </c>
      <c r="E526" s="1">
        <v>0.694735</v>
      </c>
      <c r="F526" s="2">
        <v>273</v>
      </c>
      <c r="G526" s="1">
        <v>239</v>
      </c>
      <c r="H526" s="1">
        <v>257</v>
      </c>
      <c r="I526" s="3">
        <v>0.37</v>
      </c>
      <c r="J526" s="3">
        <v>0.93</v>
      </c>
      <c r="K526" s="3">
        <v>0.66</v>
      </c>
      <c r="L526" s="3">
        <v>-0.8</v>
      </c>
      <c r="M526" s="3">
        <v>1.49</v>
      </c>
      <c r="N526" s="3">
        <v>0.32</v>
      </c>
      <c r="O526">
        <v>3</v>
      </c>
      <c r="P526">
        <v>1</v>
      </c>
      <c r="Q526">
        <v>2</v>
      </c>
    </row>
    <row r="527" spans="1:17" ht="12.75">
      <c r="A527" s="1" t="s">
        <v>4319</v>
      </c>
      <c r="B527" s="1" t="s">
        <v>4320</v>
      </c>
      <c r="C527" s="1">
        <v>1.18938</v>
      </c>
      <c r="D527" s="1">
        <v>1.23696</v>
      </c>
      <c r="E527" s="1">
        <v>1.35349</v>
      </c>
      <c r="F527" s="2">
        <v>798</v>
      </c>
      <c r="G527" s="1">
        <v>644</v>
      </c>
      <c r="H527" s="1">
        <v>717</v>
      </c>
      <c r="I527" s="3">
        <v>0.44</v>
      </c>
      <c r="J527" s="3">
        <v>0.9</v>
      </c>
      <c r="K527" s="3">
        <v>0.68</v>
      </c>
      <c r="L527" s="3">
        <v>-1.19</v>
      </c>
      <c r="M527" s="3">
        <v>2.41</v>
      </c>
      <c r="N527" s="3">
        <v>0.56</v>
      </c>
      <c r="O527">
        <v>3</v>
      </c>
      <c r="P527">
        <v>1</v>
      </c>
      <c r="Q527">
        <v>2</v>
      </c>
    </row>
    <row r="528" spans="1:17" ht="12.75">
      <c r="A528" s="1" t="s">
        <v>4321</v>
      </c>
      <c r="B528" s="1" t="s">
        <v>4322</v>
      </c>
      <c r="C528" s="1">
        <v>0.436244</v>
      </c>
      <c r="D528" s="1">
        <v>0.467017</v>
      </c>
      <c r="E528" s="1">
        <v>0.505243</v>
      </c>
      <c r="F528" s="2">
        <v>270</v>
      </c>
      <c r="G528" s="1">
        <v>301</v>
      </c>
      <c r="H528" s="1">
        <v>251</v>
      </c>
      <c r="I528" s="3">
        <v>0.76</v>
      </c>
      <c r="J528" s="3">
        <v>0.79</v>
      </c>
      <c r="K528" s="3">
        <v>0.78</v>
      </c>
      <c r="L528" s="3">
        <v>2.04</v>
      </c>
      <c r="M528" s="3">
        <v>-1.2</v>
      </c>
      <c r="N528" s="3">
        <v>0.38</v>
      </c>
      <c r="O528">
        <v>1</v>
      </c>
      <c r="P528">
        <v>3</v>
      </c>
      <c r="Q528">
        <v>2</v>
      </c>
    </row>
    <row r="529" spans="1:17" ht="12.75">
      <c r="A529" s="1" t="s">
        <v>4323</v>
      </c>
      <c r="B529" s="1" t="s">
        <v>4324</v>
      </c>
      <c r="C529" s="1">
        <v>0.557467</v>
      </c>
      <c r="D529" s="1">
        <v>0.581889</v>
      </c>
      <c r="E529" s="1">
        <v>0.623521</v>
      </c>
      <c r="F529" s="2">
        <v>465</v>
      </c>
      <c r="G529" s="1">
        <v>428</v>
      </c>
      <c r="H529" s="1">
        <v>444</v>
      </c>
      <c r="I529" s="3">
        <v>0.48</v>
      </c>
      <c r="J529" s="3">
        <v>0.69</v>
      </c>
      <c r="K529" s="3">
        <v>0.59</v>
      </c>
      <c r="L529" s="3">
        <v>-0.41</v>
      </c>
      <c r="M529" s="3">
        <v>0.93</v>
      </c>
      <c r="N529" s="3">
        <v>0.24</v>
      </c>
      <c r="O529">
        <v>3</v>
      </c>
      <c r="P529">
        <v>1</v>
      </c>
      <c r="Q529">
        <v>2</v>
      </c>
    </row>
    <row r="530" spans="1:17" ht="12.75">
      <c r="A530" s="1" t="s">
        <v>4325</v>
      </c>
      <c r="B530" s="1" t="s">
        <v>4326</v>
      </c>
      <c r="C530" s="1">
        <v>2.54601</v>
      </c>
      <c r="D530" s="1">
        <v>2.71155</v>
      </c>
      <c r="E530" s="1">
        <v>2.84885</v>
      </c>
      <c r="F530" s="2">
        <v>2065</v>
      </c>
      <c r="G530" s="1">
        <v>2060</v>
      </c>
      <c r="H530" s="1">
        <v>2243</v>
      </c>
      <c r="I530" s="3">
        <v>0.7</v>
      </c>
      <c r="J530" s="3">
        <v>0.5</v>
      </c>
      <c r="K530" s="3">
        <v>0.59</v>
      </c>
      <c r="L530" s="3">
        <v>-0.94</v>
      </c>
      <c r="M530" s="3">
        <v>0.03</v>
      </c>
      <c r="N530" s="3">
        <v>-0.43</v>
      </c>
      <c r="O530">
        <v>3</v>
      </c>
      <c r="P530">
        <v>2</v>
      </c>
      <c r="Q530">
        <v>3</v>
      </c>
    </row>
    <row r="531" spans="1:17" ht="12.75">
      <c r="A531" s="1" t="s">
        <v>4327</v>
      </c>
      <c r="B531" s="1" t="s">
        <v>4328</v>
      </c>
      <c r="C531" s="1">
        <v>2.25653</v>
      </c>
      <c r="D531" s="1">
        <v>2.34462</v>
      </c>
      <c r="E531" s="1">
        <v>2.58101</v>
      </c>
      <c r="F531" s="2">
        <v>2078</v>
      </c>
      <c r="G531" s="1">
        <v>2157</v>
      </c>
      <c r="H531" s="1">
        <v>2348</v>
      </c>
      <c r="I531" s="3">
        <v>0.43</v>
      </c>
      <c r="J531" s="3">
        <v>0.97</v>
      </c>
      <c r="K531" s="3">
        <v>0.71</v>
      </c>
      <c r="L531" s="3">
        <v>-0.94</v>
      </c>
      <c r="M531" s="3">
        <v>-0.41</v>
      </c>
      <c r="N531" s="3">
        <v>-0.64</v>
      </c>
      <c r="O531">
        <v>3</v>
      </c>
      <c r="P531">
        <v>3</v>
      </c>
      <c r="Q531">
        <v>3</v>
      </c>
    </row>
    <row r="532" spans="1:17" ht="12.75">
      <c r="A532" s="1" t="s">
        <v>4329</v>
      </c>
      <c r="B532" s="1" t="s">
        <v>4330</v>
      </c>
      <c r="C532" s="1">
        <v>1.41806</v>
      </c>
      <c r="D532" s="1">
        <v>1.55289</v>
      </c>
      <c r="E532" s="1">
        <v>1.66831</v>
      </c>
      <c r="F532" s="2">
        <v>1889</v>
      </c>
      <c r="G532" s="1">
        <v>1658</v>
      </c>
      <c r="H532" s="1">
        <v>1668</v>
      </c>
      <c r="I532" s="3">
        <v>1.01</v>
      </c>
      <c r="J532" s="3">
        <v>0.72</v>
      </c>
      <c r="K532" s="3">
        <v>0.86</v>
      </c>
      <c r="L532" s="3">
        <v>-0.07</v>
      </c>
      <c r="M532" s="3">
        <v>1.46</v>
      </c>
      <c r="N532" s="3">
        <v>0.66</v>
      </c>
      <c r="O532">
        <v>6</v>
      </c>
      <c r="P532">
        <v>1</v>
      </c>
      <c r="Q532">
        <v>2</v>
      </c>
    </row>
    <row r="533" spans="1:17" ht="12.75">
      <c r="A533" s="1" t="s">
        <v>4331</v>
      </c>
      <c r="B533" s="1" t="s">
        <v>4332</v>
      </c>
      <c r="C533" s="1">
        <v>0.972813</v>
      </c>
      <c r="D533" s="1">
        <v>1.11254</v>
      </c>
      <c r="E533" s="1">
        <v>1.22134</v>
      </c>
      <c r="F533" s="2">
        <v>1027</v>
      </c>
      <c r="G533" s="1">
        <v>961</v>
      </c>
      <c r="H533" s="1">
        <v>791</v>
      </c>
      <c r="I533" s="3">
        <v>1.5</v>
      </c>
      <c r="J533" s="3">
        <v>0.94</v>
      </c>
      <c r="K533" s="3">
        <v>1.2</v>
      </c>
      <c r="L533" s="3">
        <v>2.19</v>
      </c>
      <c r="M533" s="3">
        <v>0.74</v>
      </c>
      <c r="N533" s="3">
        <v>1.38</v>
      </c>
      <c r="O533">
        <v>1</v>
      </c>
      <c r="P533">
        <v>2</v>
      </c>
      <c r="Q533">
        <v>1</v>
      </c>
    </row>
    <row r="534" spans="1:17" ht="12.75">
      <c r="A534" s="1" t="s">
        <v>4333</v>
      </c>
      <c r="B534" s="1" t="s">
        <v>4334</v>
      </c>
      <c r="C534" s="1">
        <v>1.34642</v>
      </c>
      <c r="D534" s="1">
        <v>1.48176</v>
      </c>
      <c r="E534" s="1">
        <v>1.68332</v>
      </c>
      <c r="F534" s="2">
        <v>959</v>
      </c>
      <c r="G534" s="1">
        <v>889</v>
      </c>
      <c r="H534" s="1">
        <v>845</v>
      </c>
      <c r="I534" s="3">
        <v>1.07</v>
      </c>
      <c r="J534" s="3">
        <v>1.28</v>
      </c>
      <c r="K534" s="3">
        <v>1.18</v>
      </c>
      <c r="L534" s="3">
        <v>0.57</v>
      </c>
      <c r="M534" s="3">
        <v>0.85</v>
      </c>
      <c r="N534" s="3">
        <v>0.67</v>
      </c>
      <c r="O534">
        <v>4</v>
      </c>
      <c r="P534">
        <v>4</v>
      </c>
      <c r="Q534">
        <v>4</v>
      </c>
    </row>
    <row r="535" spans="1:17" ht="12.75">
      <c r="A535" s="1" t="s">
        <v>4335</v>
      </c>
      <c r="B535" s="1" t="s">
        <v>4336</v>
      </c>
      <c r="C535" s="1">
        <v>4.73013</v>
      </c>
      <c r="D535" s="1">
        <v>5.01871</v>
      </c>
      <c r="E535" s="1">
        <v>5.35786</v>
      </c>
      <c r="F535" s="2">
        <v>24540</v>
      </c>
      <c r="G535" s="1">
        <v>23707</v>
      </c>
      <c r="H535" s="1">
        <v>24701</v>
      </c>
      <c r="I535" s="3">
        <v>0.66</v>
      </c>
      <c r="J535" s="3">
        <v>0.66</v>
      </c>
      <c r="K535" s="3">
        <v>0.66</v>
      </c>
      <c r="L535" s="3">
        <v>-0.46</v>
      </c>
      <c r="M535" s="3">
        <v>0.38</v>
      </c>
      <c r="N535" s="3">
        <v>-0.03</v>
      </c>
      <c r="O535">
        <v>3</v>
      </c>
      <c r="P535">
        <v>2</v>
      </c>
      <c r="Q535">
        <v>3</v>
      </c>
    </row>
    <row r="536" spans="1:17" ht="12.75">
      <c r="A536" s="1" t="s">
        <v>4337</v>
      </c>
      <c r="B536" s="1" t="s">
        <v>4338</v>
      </c>
      <c r="C536" s="1">
        <v>0.68752</v>
      </c>
      <c r="D536" s="1">
        <v>0.733716</v>
      </c>
      <c r="E536" s="1">
        <v>0.786079</v>
      </c>
      <c r="F536" s="2">
        <v>685</v>
      </c>
      <c r="G536" s="1">
        <v>679</v>
      </c>
      <c r="H536" s="1">
        <v>789</v>
      </c>
      <c r="I536" s="3">
        <v>0.73</v>
      </c>
      <c r="J536" s="3">
        <v>0.69</v>
      </c>
      <c r="K536" s="3">
        <v>0.71</v>
      </c>
      <c r="L536" s="3">
        <v>-1.65</v>
      </c>
      <c r="M536" s="3">
        <v>0.1</v>
      </c>
      <c r="N536" s="3">
        <v>-0.74</v>
      </c>
      <c r="O536">
        <v>3</v>
      </c>
      <c r="P536">
        <v>2</v>
      </c>
      <c r="Q536">
        <v>3</v>
      </c>
    </row>
    <row r="537" spans="1:17" ht="12.75">
      <c r="A537" s="1" t="s">
        <v>4339</v>
      </c>
      <c r="B537" s="1" t="s">
        <v>4340</v>
      </c>
      <c r="C537" s="1">
        <v>0.445568</v>
      </c>
      <c r="D537" s="1">
        <v>0.477134</v>
      </c>
      <c r="E537" s="1">
        <v>0.496408</v>
      </c>
      <c r="F537" s="2">
        <v>198</v>
      </c>
      <c r="G537" s="1">
        <v>172</v>
      </c>
      <c r="H537" s="1">
        <v>144</v>
      </c>
      <c r="I537" s="3">
        <v>0.76</v>
      </c>
      <c r="J537" s="3">
        <v>0.4</v>
      </c>
      <c r="K537" s="3">
        <v>0.57</v>
      </c>
      <c r="L537" s="3">
        <v>1.99</v>
      </c>
      <c r="M537" s="3">
        <v>1.58</v>
      </c>
      <c r="N537" s="3">
        <v>1.69</v>
      </c>
      <c r="O537">
        <v>1</v>
      </c>
      <c r="P537">
        <v>1</v>
      </c>
      <c r="Q537">
        <v>1</v>
      </c>
    </row>
    <row r="538" spans="1:17" ht="12.75">
      <c r="A538" s="1" t="s">
        <v>4341</v>
      </c>
      <c r="B538" s="1" t="s">
        <v>4342</v>
      </c>
      <c r="C538" s="1">
        <v>1.09426</v>
      </c>
      <c r="D538" s="1">
        <v>1.19645</v>
      </c>
      <c r="E538" s="1">
        <v>1.36511</v>
      </c>
      <c r="F538" s="2">
        <v>719</v>
      </c>
      <c r="G538" s="1">
        <v>626</v>
      </c>
      <c r="H538" s="1">
        <v>586</v>
      </c>
      <c r="I538" s="3">
        <v>1</v>
      </c>
      <c r="J538" s="3">
        <v>1.33</v>
      </c>
      <c r="K538" s="3">
        <v>1.17</v>
      </c>
      <c r="L538" s="3">
        <v>0.74</v>
      </c>
      <c r="M538" s="3">
        <v>1.55</v>
      </c>
      <c r="N538" s="3">
        <v>1.08</v>
      </c>
      <c r="O538">
        <v>4</v>
      </c>
      <c r="P538">
        <v>1</v>
      </c>
      <c r="Q538">
        <v>4</v>
      </c>
    </row>
    <row r="539" spans="1:17" ht="12.75">
      <c r="A539" s="1" t="s">
        <v>4343</v>
      </c>
      <c r="B539" s="1" t="s">
        <v>4344</v>
      </c>
      <c r="C539" s="1">
        <v>0.60181</v>
      </c>
      <c r="D539" s="1">
        <v>0.668381</v>
      </c>
      <c r="E539" s="1">
        <v>0.764656</v>
      </c>
      <c r="F539" s="2">
        <v>496</v>
      </c>
      <c r="G539" s="1">
        <v>429</v>
      </c>
      <c r="H539" s="1">
        <v>427</v>
      </c>
      <c r="I539" s="3">
        <v>1.17</v>
      </c>
      <c r="J539" s="3">
        <v>1.35</v>
      </c>
      <c r="K539" s="3">
        <v>1.27</v>
      </c>
      <c r="L539" s="3">
        <v>0.05</v>
      </c>
      <c r="M539" s="3">
        <v>1.63</v>
      </c>
      <c r="N539" s="3">
        <v>0.79</v>
      </c>
      <c r="O539">
        <v>5</v>
      </c>
      <c r="P539">
        <v>1</v>
      </c>
      <c r="Q539">
        <v>4</v>
      </c>
    </row>
    <row r="540" spans="1:17" ht="12.75">
      <c r="A540" s="1" t="s">
        <v>4345</v>
      </c>
      <c r="B540" s="1" t="s">
        <v>4346</v>
      </c>
      <c r="C540" s="1">
        <v>0.761134</v>
      </c>
      <c r="D540" s="1">
        <v>0.793484</v>
      </c>
      <c r="E540" s="1">
        <v>0.827336</v>
      </c>
      <c r="F540" s="2">
        <v>366</v>
      </c>
      <c r="G540" s="1">
        <v>407</v>
      </c>
      <c r="H540" s="1">
        <v>508</v>
      </c>
      <c r="I540" s="3">
        <v>0.46</v>
      </c>
      <c r="J540" s="3">
        <v>0.42</v>
      </c>
      <c r="K540" s="3">
        <v>0.44</v>
      </c>
      <c r="L540" s="3">
        <v>-2.43</v>
      </c>
      <c r="M540" s="3">
        <v>-1.17</v>
      </c>
      <c r="N540" s="3">
        <v>-1.71</v>
      </c>
      <c r="O540">
        <v>3</v>
      </c>
      <c r="P540">
        <v>3</v>
      </c>
      <c r="Q540">
        <v>3</v>
      </c>
    </row>
    <row r="541" spans="1:17" ht="12.75">
      <c r="A541" s="1" t="s">
        <v>4347</v>
      </c>
      <c r="B541" s="1" t="s">
        <v>4348</v>
      </c>
      <c r="C541" s="1">
        <v>5.3415</v>
      </c>
      <c r="D541" s="1">
        <v>5.63388</v>
      </c>
      <c r="E541" s="1">
        <v>6.061</v>
      </c>
      <c r="F541" s="2">
        <v>8112</v>
      </c>
      <c r="G541" s="1">
        <v>7507</v>
      </c>
      <c r="H541" s="1">
        <v>7798</v>
      </c>
      <c r="I541" s="3">
        <v>0.59</v>
      </c>
      <c r="J541" s="3">
        <v>0.73</v>
      </c>
      <c r="K541" s="3">
        <v>0.67</v>
      </c>
      <c r="L541" s="3">
        <v>-0.42</v>
      </c>
      <c r="M541" s="3">
        <v>0.86</v>
      </c>
      <c r="N541" s="3">
        <v>0.21</v>
      </c>
      <c r="O541">
        <v>3</v>
      </c>
      <c r="P541">
        <v>1</v>
      </c>
      <c r="Q541">
        <v>2</v>
      </c>
    </row>
    <row r="542" spans="1:17" ht="12.75">
      <c r="A542" s="1" t="s">
        <v>4349</v>
      </c>
      <c r="B542" s="1" t="s">
        <v>4350</v>
      </c>
      <c r="C542" s="1">
        <v>1.37692</v>
      </c>
      <c r="D542" s="1">
        <v>1.42696</v>
      </c>
      <c r="E542" s="1">
        <v>1.49876</v>
      </c>
      <c r="F542" s="2">
        <v>773</v>
      </c>
      <c r="G542" s="1">
        <v>771</v>
      </c>
      <c r="H542" s="1">
        <v>859</v>
      </c>
      <c r="I542" s="3">
        <v>0.4</v>
      </c>
      <c r="J542" s="3">
        <v>0.49</v>
      </c>
      <c r="K542" s="3">
        <v>0.45</v>
      </c>
      <c r="L542" s="3">
        <v>-1.19</v>
      </c>
      <c r="M542" s="3">
        <v>0.03</v>
      </c>
      <c r="N542" s="3">
        <v>-0.55</v>
      </c>
      <c r="O542">
        <v>3</v>
      </c>
      <c r="P542">
        <v>2</v>
      </c>
      <c r="Q542">
        <v>3</v>
      </c>
    </row>
    <row r="543" spans="1:17" ht="12.75">
      <c r="A543" s="1" t="s">
        <v>4351</v>
      </c>
      <c r="B543" s="1" t="s">
        <v>4352</v>
      </c>
      <c r="C543" s="1">
        <v>1.02961</v>
      </c>
      <c r="D543" s="1">
        <v>1.07433</v>
      </c>
      <c r="E543" s="1">
        <v>1.15395</v>
      </c>
      <c r="F543" s="2">
        <v>418</v>
      </c>
      <c r="G543" s="1">
        <v>373</v>
      </c>
      <c r="H543" s="1">
        <v>426</v>
      </c>
      <c r="I543" s="3">
        <v>0.47</v>
      </c>
      <c r="J543" s="3">
        <v>0.72</v>
      </c>
      <c r="K543" s="3">
        <v>0.6</v>
      </c>
      <c r="L543" s="3">
        <v>-1.47</v>
      </c>
      <c r="M543" s="3">
        <v>1.27</v>
      </c>
      <c r="N543" s="3">
        <v>-0.1</v>
      </c>
      <c r="O543">
        <v>3</v>
      </c>
      <c r="P543">
        <v>1</v>
      </c>
      <c r="Q543">
        <v>3</v>
      </c>
    </row>
    <row r="544" spans="1:17" ht="12.75">
      <c r="A544" s="1" t="s">
        <v>4353</v>
      </c>
      <c r="B544" s="1" t="s">
        <v>4354</v>
      </c>
      <c r="C544" s="1">
        <v>0.337709</v>
      </c>
      <c r="D544" s="1">
        <v>0.373699</v>
      </c>
      <c r="E544" s="1">
        <v>0.433176</v>
      </c>
      <c r="F544" s="2">
        <v>123</v>
      </c>
      <c r="G544" s="1">
        <v>117</v>
      </c>
      <c r="H544" s="1">
        <v>108</v>
      </c>
      <c r="I544" s="3">
        <v>1.13</v>
      </c>
      <c r="J544" s="3">
        <v>1.49</v>
      </c>
      <c r="K544" s="3">
        <v>1.32</v>
      </c>
      <c r="L544" s="3">
        <v>0.89</v>
      </c>
      <c r="M544" s="3">
        <v>0.56</v>
      </c>
      <c r="N544" s="3">
        <v>0.69</v>
      </c>
      <c r="O544">
        <v>4</v>
      </c>
      <c r="P544">
        <v>5</v>
      </c>
      <c r="Q544">
        <v>4</v>
      </c>
    </row>
    <row r="545" spans="1:17" ht="12.75">
      <c r="A545" s="1" t="s">
        <v>4355</v>
      </c>
      <c r="B545" s="1" t="s">
        <v>4356</v>
      </c>
      <c r="C545" s="1">
        <v>0.154948</v>
      </c>
      <c r="D545" s="1">
        <v>0.169962</v>
      </c>
      <c r="E545" s="1">
        <v>0.184469</v>
      </c>
      <c r="F545" s="2">
        <v>98</v>
      </c>
      <c r="G545" s="1">
        <v>95</v>
      </c>
      <c r="H545" s="1">
        <v>86</v>
      </c>
      <c r="I545" s="3">
        <v>1.03</v>
      </c>
      <c r="J545" s="3">
        <v>0.82</v>
      </c>
      <c r="K545" s="3">
        <v>0.92</v>
      </c>
      <c r="L545" s="3">
        <v>1.11</v>
      </c>
      <c r="M545" s="3">
        <v>0.35</v>
      </c>
      <c r="N545" s="3">
        <v>0.69</v>
      </c>
      <c r="O545">
        <v>1</v>
      </c>
      <c r="P545">
        <v>2</v>
      </c>
      <c r="Q545">
        <v>2</v>
      </c>
    </row>
    <row r="546" spans="1:17" ht="12.75">
      <c r="A546" s="1" t="s">
        <v>4357</v>
      </c>
      <c r="B546" s="1" t="s">
        <v>4358</v>
      </c>
      <c r="C546" s="1">
        <v>0.65699</v>
      </c>
      <c r="D546" s="1">
        <v>0.697882</v>
      </c>
      <c r="E546" s="1">
        <v>0.748212</v>
      </c>
      <c r="F546" s="2">
        <v>520</v>
      </c>
      <c r="G546" s="1">
        <v>525</v>
      </c>
      <c r="H546" s="1">
        <v>487</v>
      </c>
      <c r="I546" s="3">
        <v>0.67</v>
      </c>
      <c r="J546" s="3">
        <v>0.7</v>
      </c>
      <c r="K546" s="3">
        <v>0.69</v>
      </c>
      <c r="L546" s="3">
        <v>0.84</v>
      </c>
      <c r="M546" s="3">
        <v>-0.11</v>
      </c>
      <c r="N546" s="3">
        <v>0.35</v>
      </c>
      <c r="O546">
        <v>1</v>
      </c>
      <c r="P546">
        <v>3</v>
      </c>
      <c r="Q546">
        <v>2</v>
      </c>
    </row>
    <row r="547" spans="1:17" ht="12.75">
      <c r="A547" s="1" t="s">
        <v>4359</v>
      </c>
      <c r="B547" s="1" t="s">
        <v>4360</v>
      </c>
      <c r="C547" s="1">
        <v>1.01629</v>
      </c>
      <c r="D547" s="1">
        <v>1.05771</v>
      </c>
      <c r="E547" s="1">
        <v>1.11544</v>
      </c>
      <c r="F547" s="2">
        <v>549</v>
      </c>
      <c r="G547" s="1">
        <v>532</v>
      </c>
      <c r="H547" s="1">
        <v>547</v>
      </c>
      <c r="I547" s="3">
        <v>0.44</v>
      </c>
      <c r="J547" s="3">
        <v>0.53</v>
      </c>
      <c r="K547" s="3">
        <v>0.49</v>
      </c>
      <c r="L547" s="3">
        <v>-0.31</v>
      </c>
      <c r="M547" s="3">
        <v>0.35</v>
      </c>
      <c r="N547" s="3">
        <v>0.02</v>
      </c>
      <c r="O547">
        <v>3</v>
      </c>
      <c r="P547">
        <v>2</v>
      </c>
      <c r="Q547">
        <v>2</v>
      </c>
    </row>
    <row r="548" spans="1:17" ht="12.75">
      <c r="A548" s="1" t="s">
        <v>4361</v>
      </c>
      <c r="B548" s="1" t="s">
        <v>4362</v>
      </c>
      <c r="C548" s="1">
        <v>1.1393</v>
      </c>
      <c r="D548" s="1">
        <v>1.22984</v>
      </c>
      <c r="E548" s="1">
        <v>1.31833</v>
      </c>
      <c r="F548" s="2">
        <v>1085</v>
      </c>
      <c r="G548" s="1">
        <v>1002</v>
      </c>
      <c r="H548" s="1">
        <v>868</v>
      </c>
      <c r="I548" s="3">
        <v>0.85</v>
      </c>
      <c r="J548" s="3">
        <v>0.7</v>
      </c>
      <c r="K548" s="3">
        <v>0.77</v>
      </c>
      <c r="L548" s="3">
        <v>1.61</v>
      </c>
      <c r="M548" s="3">
        <v>0.89</v>
      </c>
      <c r="N548" s="3">
        <v>1.18</v>
      </c>
      <c r="O548">
        <v>1</v>
      </c>
      <c r="P548">
        <v>1</v>
      </c>
      <c r="Q548">
        <v>1</v>
      </c>
    </row>
    <row r="549" spans="1:17" ht="12.75">
      <c r="A549" s="1" t="s">
        <v>4363</v>
      </c>
      <c r="B549" s="1" t="s">
        <v>4364</v>
      </c>
      <c r="C549" s="1">
        <v>1.45994</v>
      </c>
      <c r="D549" s="1">
        <v>1.58551</v>
      </c>
      <c r="E549" s="1">
        <v>1.71758</v>
      </c>
      <c r="F549" s="2">
        <v>1387</v>
      </c>
      <c r="G549" s="1">
        <v>1257</v>
      </c>
      <c r="H549" s="1">
        <v>1198</v>
      </c>
      <c r="I549" s="3">
        <v>0.92</v>
      </c>
      <c r="J549" s="3">
        <v>0.8</v>
      </c>
      <c r="K549" s="3">
        <v>0.86</v>
      </c>
      <c r="L549" s="3">
        <v>0.54</v>
      </c>
      <c r="M549" s="3">
        <v>1.1</v>
      </c>
      <c r="N549" s="3">
        <v>0.77</v>
      </c>
      <c r="O549">
        <v>2</v>
      </c>
      <c r="P549">
        <v>1</v>
      </c>
      <c r="Q549">
        <v>2</v>
      </c>
    </row>
    <row r="550" spans="1:17" ht="12.75">
      <c r="A550" s="1" t="s">
        <v>4365</v>
      </c>
      <c r="B550" s="1" t="s">
        <v>4366</v>
      </c>
      <c r="C550" s="1">
        <v>1.16483</v>
      </c>
      <c r="D550" s="1">
        <v>1.24529</v>
      </c>
      <c r="E550" s="1">
        <v>1.37251</v>
      </c>
      <c r="F550" s="2">
        <v>719</v>
      </c>
      <c r="G550" s="1">
        <v>632</v>
      </c>
      <c r="H550" s="1">
        <v>608</v>
      </c>
      <c r="I550" s="3">
        <v>0.74</v>
      </c>
      <c r="J550" s="3">
        <v>0.98</v>
      </c>
      <c r="K550" s="3">
        <v>0.87</v>
      </c>
      <c r="L550" s="3">
        <v>0.43</v>
      </c>
      <c r="M550" s="3">
        <v>1.44</v>
      </c>
      <c r="N550" s="3">
        <v>0.89</v>
      </c>
      <c r="O550">
        <v>2</v>
      </c>
      <c r="P550">
        <v>1</v>
      </c>
      <c r="Q550">
        <v>1</v>
      </c>
    </row>
    <row r="551" spans="1:17" ht="12.75">
      <c r="A551" s="1" t="s">
        <v>4367</v>
      </c>
      <c r="B551" s="1" t="s">
        <v>4368</v>
      </c>
      <c r="C551" s="1">
        <v>1.25574</v>
      </c>
      <c r="D551" s="1">
        <v>1.34363</v>
      </c>
      <c r="E551" s="1">
        <v>1.45191</v>
      </c>
      <c r="F551" s="2">
        <v>813</v>
      </c>
      <c r="G551" s="1">
        <v>766</v>
      </c>
      <c r="H551" s="1">
        <v>778</v>
      </c>
      <c r="I551" s="3">
        <v>0.75</v>
      </c>
      <c r="J551" s="3">
        <v>0.78</v>
      </c>
      <c r="K551" s="3">
        <v>0.77</v>
      </c>
      <c r="L551" s="3">
        <v>-0.17</v>
      </c>
      <c r="M551" s="3">
        <v>0.66</v>
      </c>
      <c r="N551" s="3">
        <v>0.23</v>
      </c>
      <c r="O551">
        <v>3</v>
      </c>
      <c r="P551">
        <v>2</v>
      </c>
      <c r="Q551">
        <v>2</v>
      </c>
    </row>
    <row r="552" spans="1:17" ht="12.75">
      <c r="A552" s="1" t="s">
        <v>4369</v>
      </c>
      <c r="B552" s="1" t="s">
        <v>4370</v>
      </c>
      <c r="C552" s="1">
        <v>0.524498</v>
      </c>
      <c r="D552" s="1">
        <v>0.562099</v>
      </c>
      <c r="E552" s="1">
        <v>0.615224</v>
      </c>
      <c r="F552" s="2">
        <v>344</v>
      </c>
      <c r="G552" s="1">
        <v>327</v>
      </c>
      <c r="H552" s="1">
        <v>310</v>
      </c>
      <c r="I552" s="3">
        <v>0.77</v>
      </c>
      <c r="J552" s="3">
        <v>0.91</v>
      </c>
      <c r="K552" s="3">
        <v>0.84</v>
      </c>
      <c r="L552" s="3">
        <v>0.59</v>
      </c>
      <c r="M552" s="3">
        <v>0.56</v>
      </c>
      <c r="N552" s="3">
        <v>0.55</v>
      </c>
      <c r="O552">
        <v>2</v>
      </c>
      <c r="P552">
        <v>2</v>
      </c>
      <c r="Q552">
        <v>2</v>
      </c>
    </row>
    <row r="553" spans="1:17" ht="12.75">
      <c r="A553" s="1" t="s">
        <v>4371</v>
      </c>
      <c r="B553" s="1" t="s">
        <v>4372</v>
      </c>
      <c r="C553" s="1">
        <v>0.312947</v>
      </c>
      <c r="D553" s="1">
        <v>0.361139</v>
      </c>
      <c r="E553" s="1">
        <v>0.40759</v>
      </c>
      <c r="F553" s="2">
        <v>248</v>
      </c>
      <c r="G553" s="1">
        <v>221</v>
      </c>
      <c r="H553" s="1">
        <v>219</v>
      </c>
      <c r="I553" s="3">
        <v>1.6</v>
      </c>
      <c r="J553" s="3">
        <v>1.22</v>
      </c>
      <c r="K553" s="3">
        <v>1.4</v>
      </c>
      <c r="L553" s="3">
        <v>0.1</v>
      </c>
      <c r="M553" s="3">
        <v>1.29</v>
      </c>
      <c r="N553" s="3">
        <v>0.66</v>
      </c>
      <c r="O553">
        <v>5</v>
      </c>
      <c r="P553">
        <v>1</v>
      </c>
      <c r="Q553">
        <v>5</v>
      </c>
    </row>
    <row r="554" spans="1:17" ht="12.75">
      <c r="A554" s="1" t="s">
        <v>4373</v>
      </c>
      <c r="B554" s="1" t="s">
        <v>4374</v>
      </c>
      <c r="C554" s="1">
        <v>0.621552</v>
      </c>
      <c r="D554" s="1">
        <v>0.649746</v>
      </c>
      <c r="E554" s="1">
        <v>0.703827</v>
      </c>
      <c r="F554" s="2">
        <v>386</v>
      </c>
      <c r="G554" s="1">
        <v>401</v>
      </c>
      <c r="H554" s="1">
        <v>430</v>
      </c>
      <c r="I554" s="3">
        <v>0.49</v>
      </c>
      <c r="J554" s="3">
        <v>0.8</v>
      </c>
      <c r="K554" s="3">
        <v>0.66</v>
      </c>
      <c r="L554" s="3">
        <v>-0.77</v>
      </c>
      <c r="M554" s="3">
        <v>-0.42</v>
      </c>
      <c r="N554" s="3">
        <v>-0.57</v>
      </c>
      <c r="O554">
        <v>3</v>
      </c>
      <c r="P554">
        <v>3</v>
      </c>
      <c r="Q554">
        <v>3</v>
      </c>
    </row>
    <row r="555" spans="1:17" ht="12.75">
      <c r="A555" s="1" t="s">
        <v>4375</v>
      </c>
      <c r="B555" s="1" t="s">
        <v>4376</v>
      </c>
      <c r="C555" s="1">
        <v>0.336398</v>
      </c>
      <c r="D555" s="1">
        <v>0.354631</v>
      </c>
      <c r="E555" s="1">
        <v>0.384754</v>
      </c>
      <c r="F555" s="2">
        <v>199</v>
      </c>
      <c r="G555" s="1">
        <v>196</v>
      </c>
      <c r="H555" s="1">
        <v>206</v>
      </c>
      <c r="I555" s="3">
        <v>0.59</v>
      </c>
      <c r="J555" s="3">
        <v>0.82</v>
      </c>
      <c r="K555" s="3">
        <v>0.71</v>
      </c>
      <c r="L555" s="3">
        <v>-0.55</v>
      </c>
      <c r="M555" s="3">
        <v>0.17</v>
      </c>
      <c r="N555" s="3">
        <v>-0.18</v>
      </c>
      <c r="O555">
        <v>3</v>
      </c>
      <c r="P555">
        <v>2</v>
      </c>
      <c r="Q555">
        <v>3</v>
      </c>
    </row>
    <row r="556" spans="1:17" ht="12.75">
      <c r="A556" s="1" t="s">
        <v>4377</v>
      </c>
      <c r="B556" s="1" t="s">
        <v>4378</v>
      </c>
      <c r="C556" s="1">
        <v>1.73095</v>
      </c>
      <c r="D556" s="1">
        <v>1.7727</v>
      </c>
      <c r="E556" s="1">
        <v>1.8091</v>
      </c>
      <c r="F556" s="2">
        <v>1011</v>
      </c>
      <c r="G556" s="1">
        <v>1027</v>
      </c>
      <c r="H556" s="1">
        <v>1143</v>
      </c>
      <c r="I556" s="3">
        <v>0.27</v>
      </c>
      <c r="J556" s="3">
        <v>0.2</v>
      </c>
      <c r="K556" s="3">
        <v>0.23</v>
      </c>
      <c r="L556" s="3">
        <v>-1.18</v>
      </c>
      <c r="M556" s="3">
        <v>-0.17</v>
      </c>
      <c r="N556" s="3">
        <v>-0.64</v>
      </c>
      <c r="O556">
        <v>3</v>
      </c>
      <c r="P556">
        <v>3</v>
      </c>
      <c r="Q556">
        <v>3</v>
      </c>
    </row>
    <row r="557" spans="1:17" ht="12.75">
      <c r="A557" s="1" t="s">
        <v>4379</v>
      </c>
      <c r="B557" s="1" t="s">
        <v>4380</v>
      </c>
      <c r="C557" s="1">
        <v>1.53204</v>
      </c>
      <c r="D557" s="1">
        <v>1.65175</v>
      </c>
      <c r="E557" s="1">
        <v>1.79991</v>
      </c>
      <c r="F557" s="2">
        <v>2034</v>
      </c>
      <c r="G557" s="1">
        <v>1841</v>
      </c>
      <c r="H557" s="1">
        <v>1988</v>
      </c>
      <c r="I557" s="3">
        <v>0.84</v>
      </c>
      <c r="J557" s="3">
        <v>0.86</v>
      </c>
      <c r="K557" s="3">
        <v>0.85</v>
      </c>
      <c r="L557" s="3">
        <v>-0.85</v>
      </c>
      <c r="M557" s="3">
        <v>1.11</v>
      </c>
      <c r="N557" s="3">
        <v>0.12</v>
      </c>
      <c r="O557">
        <v>3</v>
      </c>
      <c r="P557">
        <v>1</v>
      </c>
      <c r="Q557">
        <v>2</v>
      </c>
    </row>
    <row r="558" spans="1:17" ht="12.75">
      <c r="A558" s="1" t="s">
        <v>4381</v>
      </c>
      <c r="B558" s="1" t="s">
        <v>4382</v>
      </c>
      <c r="C558" s="1">
        <v>0.86611</v>
      </c>
      <c r="D558" s="1">
        <v>0.95543</v>
      </c>
      <c r="E558" s="1">
        <v>1.11581</v>
      </c>
      <c r="F558" s="2">
        <v>1673</v>
      </c>
      <c r="G558" s="1">
        <v>1301</v>
      </c>
      <c r="H558" s="1">
        <v>1144</v>
      </c>
      <c r="I558" s="3">
        <v>1.1</v>
      </c>
      <c r="J558" s="3">
        <v>1.56</v>
      </c>
      <c r="K558" s="3">
        <v>1.34</v>
      </c>
      <c r="L558" s="3">
        <v>1.44</v>
      </c>
      <c r="M558" s="3">
        <v>2.83</v>
      </c>
      <c r="N558" s="3">
        <v>2.02</v>
      </c>
      <c r="O558">
        <v>1</v>
      </c>
      <c r="P558">
        <v>1</v>
      </c>
      <c r="Q558">
        <v>1</v>
      </c>
    </row>
    <row r="559" spans="1:17" ht="12.75">
      <c r="A559" s="1" t="s">
        <v>4383</v>
      </c>
      <c r="B559" s="1" t="s">
        <v>4384</v>
      </c>
      <c r="C559" s="1">
        <v>1.03454</v>
      </c>
      <c r="D559" s="1">
        <v>1.05946</v>
      </c>
      <c r="E559" s="1">
        <v>1.11553</v>
      </c>
      <c r="F559" s="2">
        <v>453</v>
      </c>
      <c r="G559" s="1">
        <v>500</v>
      </c>
      <c r="H559" s="1">
        <v>541</v>
      </c>
      <c r="I559" s="3">
        <v>0.26</v>
      </c>
      <c r="J559" s="3">
        <v>0.52</v>
      </c>
      <c r="K559" s="3">
        <v>0.4</v>
      </c>
      <c r="L559" s="3">
        <v>-0.87</v>
      </c>
      <c r="M559" s="3">
        <v>-1.09</v>
      </c>
      <c r="N559" s="3">
        <v>-0.93</v>
      </c>
      <c r="O559">
        <v>3</v>
      </c>
      <c r="P559">
        <v>3</v>
      </c>
      <c r="Q559">
        <v>3</v>
      </c>
    </row>
    <row r="560" spans="1:17" ht="12.75">
      <c r="A560" s="1" t="s">
        <v>4385</v>
      </c>
      <c r="B560" s="1" t="s">
        <v>4386</v>
      </c>
      <c r="C560" s="1">
        <v>0.387346</v>
      </c>
      <c r="D560" s="1">
        <v>0.409133</v>
      </c>
      <c r="E560" s="1">
        <v>0.443852</v>
      </c>
      <c r="F560" s="2">
        <v>173</v>
      </c>
      <c r="G560" s="1">
        <v>163</v>
      </c>
      <c r="H560" s="1">
        <v>158</v>
      </c>
      <c r="I560" s="3">
        <v>0.61</v>
      </c>
      <c r="J560" s="3">
        <v>0.82</v>
      </c>
      <c r="K560" s="3">
        <v>0.72</v>
      </c>
      <c r="L560" s="3">
        <v>0.35</v>
      </c>
      <c r="M560" s="3">
        <v>0.66</v>
      </c>
      <c r="N560" s="3">
        <v>0.48</v>
      </c>
      <c r="O560">
        <v>2</v>
      </c>
      <c r="P560">
        <v>2</v>
      </c>
      <c r="Q560">
        <v>2</v>
      </c>
    </row>
    <row r="561" spans="1:17" ht="12.75">
      <c r="A561" s="1" t="s">
        <v>4387</v>
      </c>
      <c r="B561" s="1" t="s">
        <v>4388</v>
      </c>
      <c r="C561" s="1">
        <v>0.84352</v>
      </c>
      <c r="D561" s="1">
        <v>0.866869</v>
      </c>
      <c r="E561" s="1">
        <v>0.895067</v>
      </c>
      <c r="F561" s="2">
        <v>325</v>
      </c>
      <c r="G561" s="1">
        <v>317</v>
      </c>
      <c r="H561" s="1">
        <v>284</v>
      </c>
      <c r="I561" s="3">
        <v>0.3</v>
      </c>
      <c r="J561" s="3">
        <v>0.32</v>
      </c>
      <c r="K561" s="3">
        <v>0.31</v>
      </c>
      <c r="L561" s="3">
        <v>1.23</v>
      </c>
      <c r="M561" s="3">
        <v>0.28</v>
      </c>
      <c r="N561" s="3">
        <v>0.71</v>
      </c>
      <c r="O561">
        <v>1</v>
      </c>
      <c r="P561">
        <v>2</v>
      </c>
      <c r="Q561">
        <v>1</v>
      </c>
    </row>
    <row r="562" spans="1:17" ht="12.75">
      <c r="A562" s="1" t="s">
        <v>4389</v>
      </c>
      <c r="B562" s="1" t="s">
        <v>4390</v>
      </c>
      <c r="C562" s="1">
        <v>0.174622</v>
      </c>
      <c r="D562" s="1">
        <v>0.217574</v>
      </c>
      <c r="E562" s="1">
        <v>0.327251</v>
      </c>
      <c r="F562" s="2">
        <v>260</v>
      </c>
      <c r="G562" s="1">
        <v>163</v>
      </c>
      <c r="H562" s="1">
        <v>133</v>
      </c>
      <c r="I562" s="3">
        <v>2.47</v>
      </c>
      <c r="J562" s="3">
        <v>4.17</v>
      </c>
      <c r="K562" s="3">
        <v>3.36</v>
      </c>
      <c r="L562" s="3">
        <v>2.29</v>
      </c>
      <c r="M562" s="3">
        <v>5.33</v>
      </c>
      <c r="N562" s="3">
        <v>3.59</v>
      </c>
      <c r="O562">
        <v>4</v>
      </c>
      <c r="P562">
        <v>1</v>
      </c>
      <c r="Q562">
        <v>1</v>
      </c>
    </row>
    <row r="563" spans="1:17" ht="12.75">
      <c r="A563" s="1" t="s">
        <v>4391</v>
      </c>
      <c r="B563" s="1" t="s">
        <v>4392</v>
      </c>
      <c r="C563" s="1">
        <v>0.512404</v>
      </c>
      <c r="D563" s="1">
        <v>0.568274</v>
      </c>
      <c r="E563" s="1">
        <v>0.606441</v>
      </c>
      <c r="F563" s="2">
        <v>446</v>
      </c>
      <c r="G563" s="1">
        <v>390</v>
      </c>
      <c r="H563" s="1">
        <v>377</v>
      </c>
      <c r="I563" s="3">
        <v>1.16</v>
      </c>
      <c r="J563" s="3">
        <v>0.65</v>
      </c>
      <c r="K563" s="3">
        <v>0.89</v>
      </c>
      <c r="L563" s="3">
        <v>0.38</v>
      </c>
      <c r="M563" s="3">
        <v>1.5</v>
      </c>
      <c r="N563" s="3">
        <v>0.89</v>
      </c>
      <c r="O563">
        <v>5</v>
      </c>
      <c r="P563">
        <v>1</v>
      </c>
      <c r="Q563">
        <v>2</v>
      </c>
    </row>
    <row r="564" spans="1:17" ht="12.75">
      <c r="A564" s="1" t="s">
        <v>4393</v>
      </c>
      <c r="B564" s="1" t="s">
        <v>4394</v>
      </c>
      <c r="C564" s="1">
        <v>1.07309</v>
      </c>
      <c r="D564" s="1">
        <v>1.13604</v>
      </c>
      <c r="E564" s="1">
        <v>1.23048</v>
      </c>
      <c r="F564" s="2">
        <v>693</v>
      </c>
      <c r="G564" s="1">
        <v>642</v>
      </c>
      <c r="H564" s="1">
        <v>820</v>
      </c>
      <c r="I564" s="3">
        <v>0.64</v>
      </c>
      <c r="J564" s="3">
        <v>0.8</v>
      </c>
      <c r="K564" s="3">
        <v>0.72</v>
      </c>
      <c r="L564" s="3">
        <v>-2.68</v>
      </c>
      <c r="M564" s="3">
        <v>0.85</v>
      </c>
      <c r="N564" s="3">
        <v>-0.88</v>
      </c>
      <c r="O564">
        <v>3</v>
      </c>
      <c r="P564">
        <v>1</v>
      </c>
      <c r="Q564">
        <v>3</v>
      </c>
    </row>
    <row r="565" spans="1:17" ht="12.75">
      <c r="A565" s="1" t="s">
        <v>4395</v>
      </c>
      <c r="B565" s="1" t="s">
        <v>4396</v>
      </c>
      <c r="C565" s="1">
        <v>0.416373</v>
      </c>
      <c r="D565" s="1">
        <v>0.451764</v>
      </c>
      <c r="E565" s="1">
        <v>0.49834</v>
      </c>
      <c r="F565" s="2">
        <v>263</v>
      </c>
      <c r="G565" s="1">
        <v>218</v>
      </c>
      <c r="H565" s="1">
        <v>208</v>
      </c>
      <c r="I565" s="3">
        <v>0.91</v>
      </c>
      <c r="J565" s="3">
        <v>0.99</v>
      </c>
      <c r="K565" s="3">
        <v>0.95</v>
      </c>
      <c r="L565" s="3">
        <v>0.52</v>
      </c>
      <c r="M565" s="3">
        <v>2.11</v>
      </c>
      <c r="N565" s="3">
        <v>1.24</v>
      </c>
      <c r="O565">
        <v>2</v>
      </c>
      <c r="P565">
        <v>1</v>
      </c>
      <c r="Q565">
        <v>1</v>
      </c>
    </row>
    <row r="566" spans="1:17" ht="12.75">
      <c r="A566" s="1" t="s">
        <v>4397</v>
      </c>
      <c r="B566" s="1" t="s">
        <v>4398</v>
      </c>
      <c r="C566" s="1">
        <v>0.470031</v>
      </c>
      <c r="D566" s="1">
        <v>0.490398</v>
      </c>
      <c r="E566" s="1">
        <v>0.542612</v>
      </c>
      <c r="F566" s="2">
        <v>224</v>
      </c>
      <c r="G566" s="1">
        <v>257</v>
      </c>
      <c r="H566" s="1">
        <v>290</v>
      </c>
      <c r="I566" s="3">
        <v>0.47</v>
      </c>
      <c r="J566" s="3">
        <v>1.02</v>
      </c>
      <c r="K566" s="3">
        <v>0.76</v>
      </c>
      <c r="L566" s="3">
        <v>-1.33</v>
      </c>
      <c r="M566" s="3">
        <v>-1.52</v>
      </c>
      <c r="N566" s="3">
        <v>-1.35</v>
      </c>
      <c r="O566">
        <v>3</v>
      </c>
      <c r="P566">
        <v>6</v>
      </c>
      <c r="Q566">
        <v>3</v>
      </c>
    </row>
    <row r="567" spans="1:17" ht="12.75">
      <c r="A567" s="1" t="s">
        <v>4399</v>
      </c>
      <c r="B567" s="1" t="s">
        <v>4400</v>
      </c>
      <c r="C567" s="1">
        <v>0.612389</v>
      </c>
      <c r="D567" s="1">
        <v>0.65959</v>
      </c>
      <c r="E567" s="1">
        <v>0.748428</v>
      </c>
      <c r="F567" s="2">
        <v>514</v>
      </c>
      <c r="G567" s="1">
        <v>441</v>
      </c>
      <c r="H567" s="1">
        <v>409</v>
      </c>
      <c r="I567" s="3">
        <v>0.83</v>
      </c>
      <c r="J567" s="3">
        <v>1.27</v>
      </c>
      <c r="K567" s="3">
        <v>1.06</v>
      </c>
      <c r="L567" s="3">
        <v>0.84</v>
      </c>
      <c r="M567" s="3">
        <v>1.72</v>
      </c>
      <c r="N567" s="3">
        <v>1.21</v>
      </c>
      <c r="O567">
        <v>1</v>
      </c>
      <c r="P567">
        <v>1</v>
      </c>
      <c r="Q567">
        <v>1</v>
      </c>
    </row>
    <row r="568" spans="1:17" ht="12.75">
      <c r="A568" s="1" t="s">
        <v>4401</v>
      </c>
      <c r="B568" s="1" t="s">
        <v>4402</v>
      </c>
      <c r="C568" s="1">
        <v>0.713528</v>
      </c>
      <c r="D568" s="1">
        <v>0.726213</v>
      </c>
      <c r="E568" s="1">
        <v>0.779107</v>
      </c>
      <c r="F568" s="2">
        <v>204</v>
      </c>
      <c r="G568" s="1">
        <v>222</v>
      </c>
      <c r="H568" s="1">
        <v>267</v>
      </c>
      <c r="I568" s="3">
        <v>0.2</v>
      </c>
      <c r="J568" s="3">
        <v>0.71</v>
      </c>
      <c r="K568" s="3">
        <v>0.46</v>
      </c>
      <c r="L568" s="3">
        <v>-2.03</v>
      </c>
      <c r="M568" s="3">
        <v>-0.94</v>
      </c>
      <c r="N568" s="3">
        <v>-1.41</v>
      </c>
      <c r="O568">
        <v>3</v>
      </c>
      <c r="P568">
        <v>3</v>
      </c>
      <c r="Q568">
        <v>3</v>
      </c>
    </row>
    <row r="569" spans="1:17" ht="12.75">
      <c r="A569" s="1" t="s">
        <v>4403</v>
      </c>
      <c r="B569" s="1" t="s">
        <v>4404</v>
      </c>
      <c r="C569" s="1">
        <v>0.302348</v>
      </c>
      <c r="D569" s="1">
        <v>0.342823</v>
      </c>
      <c r="E569" s="1">
        <v>0.373278</v>
      </c>
      <c r="F569" s="2">
        <v>156</v>
      </c>
      <c r="G569" s="1">
        <v>152</v>
      </c>
      <c r="H569" s="1">
        <v>124</v>
      </c>
      <c r="I569" s="3">
        <v>1.41</v>
      </c>
      <c r="J569" s="3">
        <v>0.85</v>
      </c>
      <c r="K569" s="3">
        <v>1.12</v>
      </c>
      <c r="L569" s="3">
        <v>2.29</v>
      </c>
      <c r="M569" s="3">
        <v>0.29</v>
      </c>
      <c r="N569" s="3">
        <v>1.22</v>
      </c>
      <c r="O569">
        <v>1</v>
      </c>
      <c r="P569">
        <v>2</v>
      </c>
      <c r="Q569">
        <v>1</v>
      </c>
    </row>
    <row r="570" spans="1:17" ht="12.75">
      <c r="A570" s="1" t="s">
        <v>4405</v>
      </c>
      <c r="B570" s="1" t="s">
        <v>4406</v>
      </c>
      <c r="C570" s="1">
        <v>1.09023</v>
      </c>
      <c r="D570" s="1">
        <v>1.15618</v>
      </c>
      <c r="E570" s="1">
        <v>1.24825</v>
      </c>
      <c r="F570" s="2">
        <v>661</v>
      </c>
      <c r="G570" s="1">
        <v>619</v>
      </c>
      <c r="H570" s="1">
        <v>659</v>
      </c>
      <c r="I570" s="3">
        <v>0.65</v>
      </c>
      <c r="J570" s="3">
        <v>0.77</v>
      </c>
      <c r="K570" s="3">
        <v>0.71</v>
      </c>
      <c r="L570" s="3">
        <v>-0.69</v>
      </c>
      <c r="M570" s="3">
        <v>0.73</v>
      </c>
      <c r="N570" s="3">
        <v>0.02</v>
      </c>
      <c r="O570">
        <v>3</v>
      </c>
      <c r="P570">
        <v>2</v>
      </c>
      <c r="Q570">
        <v>2</v>
      </c>
    </row>
    <row r="571" spans="1:17" ht="12.75">
      <c r="A571" s="1" t="s">
        <v>4407</v>
      </c>
      <c r="B571" s="1" t="s">
        <v>4408</v>
      </c>
      <c r="C571" s="1">
        <v>0.514545</v>
      </c>
      <c r="D571" s="1">
        <v>0.549614</v>
      </c>
      <c r="E571" s="1">
        <v>0.624704</v>
      </c>
      <c r="F571" s="2">
        <v>347</v>
      </c>
      <c r="G571" s="1">
        <v>301</v>
      </c>
      <c r="H571" s="1">
        <v>288</v>
      </c>
      <c r="I571" s="3">
        <v>0.74</v>
      </c>
      <c r="J571" s="3">
        <v>1.29</v>
      </c>
      <c r="K571" s="3">
        <v>1.03</v>
      </c>
      <c r="L571" s="3">
        <v>0.49</v>
      </c>
      <c r="M571" s="3">
        <v>1.59</v>
      </c>
      <c r="N571" s="3">
        <v>0.99</v>
      </c>
      <c r="O571">
        <v>2</v>
      </c>
      <c r="P571">
        <v>1</v>
      </c>
      <c r="Q571">
        <v>4</v>
      </c>
    </row>
    <row r="572" spans="1:17" ht="12.75">
      <c r="A572" s="1" t="s">
        <v>4409</v>
      </c>
      <c r="B572" s="1" t="s">
        <v>4410</v>
      </c>
      <c r="C572" s="1">
        <v>0.339744</v>
      </c>
      <c r="D572" s="1">
        <v>0.372221</v>
      </c>
      <c r="E572" s="1">
        <v>0.42432</v>
      </c>
      <c r="F572" s="2">
        <v>268</v>
      </c>
      <c r="G572" s="1">
        <v>208</v>
      </c>
      <c r="H572" s="1">
        <v>234</v>
      </c>
      <c r="I572" s="3">
        <v>1.02</v>
      </c>
      <c r="J572" s="3">
        <v>1.32</v>
      </c>
      <c r="K572" s="3">
        <v>1.18</v>
      </c>
      <c r="L572" s="3">
        <v>-1.3</v>
      </c>
      <c r="M572" s="3">
        <v>2.86</v>
      </c>
      <c r="N572" s="3">
        <v>0.72</v>
      </c>
      <c r="O572">
        <v>6</v>
      </c>
      <c r="P572">
        <v>1</v>
      </c>
      <c r="Q572">
        <v>4</v>
      </c>
    </row>
    <row r="573" spans="1:17" ht="12.75">
      <c r="A573" s="1" t="s">
        <v>4411</v>
      </c>
      <c r="B573" s="1" t="s">
        <v>4412</v>
      </c>
      <c r="C573" s="1">
        <v>0.763144</v>
      </c>
      <c r="D573" s="1">
        <v>0.805878</v>
      </c>
      <c r="E573" s="1">
        <v>0.835281</v>
      </c>
      <c r="F573" s="2">
        <v>415</v>
      </c>
      <c r="G573" s="1">
        <v>445</v>
      </c>
      <c r="H573" s="1">
        <v>466</v>
      </c>
      <c r="I573" s="3">
        <v>0.61</v>
      </c>
      <c r="J573" s="3">
        <v>0.36</v>
      </c>
      <c r="K573" s="3">
        <v>0.48</v>
      </c>
      <c r="L573" s="3">
        <v>-0.51</v>
      </c>
      <c r="M573" s="3">
        <v>-0.77</v>
      </c>
      <c r="N573" s="3">
        <v>-0.61</v>
      </c>
      <c r="O573">
        <v>3</v>
      </c>
      <c r="P573">
        <v>3</v>
      </c>
      <c r="Q573">
        <v>3</v>
      </c>
    </row>
    <row r="574" spans="1:17" ht="12.75">
      <c r="A574" s="1" t="s">
        <v>4413</v>
      </c>
      <c r="B574" s="1" t="s">
        <v>4414</v>
      </c>
      <c r="C574" s="1">
        <v>1.42226</v>
      </c>
      <c r="D574" s="1">
        <v>1.56597</v>
      </c>
      <c r="E574" s="1">
        <v>1.74854</v>
      </c>
      <c r="F574" s="2">
        <v>1587</v>
      </c>
      <c r="G574" s="1">
        <v>1355</v>
      </c>
      <c r="H574" s="1">
        <v>1226</v>
      </c>
      <c r="I574" s="3">
        <v>1.08</v>
      </c>
      <c r="J574" s="3">
        <v>1.11</v>
      </c>
      <c r="K574" s="3">
        <v>1.09</v>
      </c>
      <c r="L574" s="3">
        <v>1.12</v>
      </c>
      <c r="M574" s="3">
        <v>1.77</v>
      </c>
      <c r="N574" s="3">
        <v>1.37</v>
      </c>
      <c r="O574">
        <v>1</v>
      </c>
      <c r="P574">
        <v>1</v>
      </c>
      <c r="Q574">
        <v>1</v>
      </c>
    </row>
    <row r="575" spans="1:17" ht="12.75">
      <c r="A575" s="1" t="s">
        <v>4415</v>
      </c>
      <c r="B575" s="1" t="s">
        <v>4416</v>
      </c>
      <c r="C575" s="1">
        <v>0.418344</v>
      </c>
      <c r="D575" s="1">
        <v>0.456881</v>
      </c>
      <c r="E575" s="1">
        <v>0.51695</v>
      </c>
      <c r="F575" s="2">
        <v>320</v>
      </c>
      <c r="G575" s="1">
        <v>297</v>
      </c>
      <c r="H575" s="1">
        <v>296</v>
      </c>
      <c r="I575" s="3">
        <v>0.98</v>
      </c>
      <c r="J575" s="3">
        <v>1.24</v>
      </c>
      <c r="K575" s="3">
        <v>1.12</v>
      </c>
      <c r="L575" s="3">
        <v>0.04</v>
      </c>
      <c r="M575" s="3">
        <v>0.83</v>
      </c>
      <c r="N575" s="3">
        <v>0.41</v>
      </c>
      <c r="O575">
        <v>2</v>
      </c>
      <c r="P575">
        <v>4</v>
      </c>
      <c r="Q575">
        <v>5</v>
      </c>
    </row>
    <row r="576" spans="1:17" ht="12.75">
      <c r="A576" s="1" t="s">
        <v>4417</v>
      </c>
      <c r="B576" s="1" t="s">
        <v>4418</v>
      </c>
      <c r="C576" s="1">
        <v>0.714863</v>
      </c>
      <c r="D576" s="1">
        <v>0.791176</v>
      </c>
      <c r="E576" s="1">
        <v>0.85323</v>
      </c>
      <c r="F576" s="2">
        <v>757</v>
      </c>
      <c r="G576" s="1">
        <v>794</v>
      </c>
      <c r="H576" s="1">
        <v>871</v>
      </c>
      <c r="I576" s="3">
        <v>1.13</v>
      </c>
      <c r="J576" s="3">
        <v>0.76</v>
      </c>
      <c r="K576" s="3">
        <v>0.94</v>
      </c>
      <c r="L576" s="3">
        <v>-1.02</v>
      </c>
      <c r="M576" s="3">
        <v>-0.53</v>
      </c>
      <c r="N576" s="3">
        <v>-0.74</v>
      </c>
      <c r="O576">
        <v>6</v>
      </c>
      <c r="P576">
        <v>3</v>
      </c>
      <c r="Q576">
        <v>3</v>
      </c>
    </row>
    <row r="577" spans="1:17" ht="12.75">
      <c r="A577" s="1" t="s">
        <v>4419</v>
      </c>
      <c r="B577" s="1" t="s">
        <v>4420</v>
      </c>
      <c r="C577" s="1">
        <v>0.657762</v>
      </c>
      <c r="D577" s="1">
        <v>0.761431</v>
      </c>
      <c r="E577" s="1">
        <v>0.887645</v>
      </c>
      <c r="F577" s="2">
        <v>845</v>
      </c>
      <c r="G577" s="1">
        <v>715</v>
      </c>
      <c r="H577" s="1">
        <v>676</v>
      </c>
      <c r="I577" s="3">
        <v>1.64</v>
      </c>
      <c r="J577" s="3">
        <v>1.55</v>
      </c>
      <c r="K577" s="3">
        <v>1.59</v>
      </c>
      <c r="L577" s="3">
        <v>0.63</v>
      </c>
      <c r="M577" s="3">
        <v>1.87</v>
      </c>
      <c r="N577" s="3">
        <v>1.18</v>
      </c>
      <c r="O577">
        <v>5</v>
      </c>
      <c r="P577">
        <v>1</v>
      </c>
      <c r="Q577">
        <v>4</v>
      </c>
    </row>
    <row r="578" spans="1:17" ht="12.75">
      <c r="A578" s="1" t="s">
        <v>4421</v>
      </c>
      <c r="B578" s="1" t="s">
        <v>4422</v>
      </c>
      <c r="C578" s="1">
        <v>0.720013</v>
      </c>
      <c r="D578" s="1">
        <v>0.764327</v>
      </c>
      <c r="E578" s="1">
        <v>0.818536</v>
      </c>
      <c r="F578" s="2">
        <v>402</v>
      </c>
      <c r="G578" s="1">
        <v>432</v>
      </c>
      <c r="H578" s="1">
        <v>505</v>
      </c>
      <c r="I578" s="3">
        <v>0.67</v>
      </c>
      <c r="J578" s="3">
        <v>0.69</v>
      </c>
      <c r="K578" s="3">
        <v>0.68</v>
      </c>
      <c r="L578" s="3">
        <v>-1.72</v>
      </c>
      <c r="M578" s="3">
        <v>-0.8</v>
      </c>
      <c r="N578" s="3">
        <v>-1.19</v>
      </c>
      <c r="O578">
        <v>3</v>
      </c>
      <c r="P578">
        <v>3</v>
      </c>
      <c r="Q578">
        <v>3</v>
      </c>
    </row>
    <row r="579" spans="1:17" ht="12.75">
      <c r="A579" s="1" t="s">
        <v>4423</v>
      </c>
      <c r="B579" s="1" t="s">
        <v>4424</v>
      </c>
      <c r="C579" s="1">
        <v>0.945159</v>
      </c>
      <c r="D579" s="1">
        <v>0.995126</v>
      </c>
      <c r="E579" s="1">
        <v>1.07312</v>
      </c>
      <c r="F579" s="2">
        <v>561</v>
      </c>
      <c r="G579" s="1">
        <v>534</v>
      </c>
      <c r="H579" s="1">
        <v>575</v>
      </c>
      <c r="I579" s="3">
        <v>0.57</v>
      </c>
      <c r="J579" s="3">
        <v>0.76</v>
      </c>
      <c r="K579" s="3">
        <v>0.67</v>
      </c>
      <c r="L579" s="3">
        <v>-0.82</v>
      </c>
      <c r="M579" s="3">
        <v>0.55</v>
      </c>
      <c r="N579" s="3">
        <v>-0.13</v>
      </c>
      <c r="O579">
        <v>3</v>
      </c>
      <c r="P579">
        <v>2</v>
      </c>
      <c r="Q579">
        <v>3</v>
      </c>
    </row>
    <row r="580" spans="1:17" ht="12.75">
      <c r="A580" s="1" t="s">
        <v>4425</v>
      </c>
      <c r="B580" s="1" t="s">
        <v>4426</v>
      </c>
      <c r="C580" s="1">
        <v>0.534323</v>
      </c>
      <c r="D580" s="1">
        <v>0.562529</v>
      </c>
      <c r="E580" s="1">
        <v>0.584928</v>
      </c>
      <c r="F580" s="2">
        <v>359</v>
      </c>
      <c r="G580" s="1">
        <v>365</v>
      </c>
      <c r="H580" s="1">
        <v>379</v>
      </c>
      <c r="I580" s="3">
        <v>0.57</v>
      </c>
      <c r="J580" s="3">
        <v>0.39</v>
      </c>
      <c r="K580" s="3">
        <v>0.48</v>
      </c>
      <c r="L580" s="3">
        <v>-0.42</v>
      </c>
      <c r="M580" s="3">
        <v>-0.18</v>
      </c>
      <c r="N580" s="3">
        <v>-0.28</v>
      </c>
      <c r="O580">
        <v>3</v>
      </c>
      <c r="P580">
        <v>3</v>
      </c>
      <c r="Q580">
        <v>3</v>
      </c>
    </row>
    <row r="581" spans="1:17" ht="12.75">
      <c r="A581" s="1" t="s">
        <v>4427</v>
      </c>
      <c r="B581" s="1" t="s">
        <v>4428</v>
      </c>
      <c r="C581" s="1">
        <v>0.570875</v>
      </c>
      <c r="D581" s="1">
        <v>0.600376</v>
      </c>
      <c r="E581" s="1">
        <v>0.645872</v>
      </c>
      <c r="F581" s="2">
        <v>674</v>
      </c>
      <c r="G581" s="1">
        <v>530</v>
      </c>
      <c r="H581" s="1">
        <v>563</v>
      </c>
      <c r="I581" s="3">
        <v>0.56</v>
      </c>
      <c r="J581" s="3">
        <v>0.73</v>
      </c>
      <c r="K581" s="3">
        <v>0.65</v>
      </c>
      <c r="L581" s="3">
        <v>-0.67</v>
      </c>
      <c r="M581" s="3">
        <v>2.71</v>
      </c>
      <c r="N581" s="3">
        <v>0.95</v>
      </c>
      <c r="O581">
        <v>3</v>
      </c>
      <c r="P581">
        <v>1</v>
      </c>
      <c r="Q581">
        <v>1</v>
      </c>
    </row>
    <row r="582" spans="1:17" ht="12.75">
      <c r="A582" s="1" t="s">
        <v>4429</v>
      </c>
      <c r="B582" s="1" t="s">
        <v>4430</v>
      </c>
      <c r="C582" s="1">
        <v>0.382409</v>
      </c>
      <c r="D582" s="1">
        <v>0.399931</v>
      </c>
      <c r="E582" s="1">
        <v>0.428032</v>
      </c>
      <c r="F582" s="2">
        <v>226</v>
      </c>
      <c r="G582" s="1">
        <v>218</v>
      </c>
      <c r="H582" s="1">
        <v>228</v>
      </c>
      <c r="I582" s="3">
        <v>0.5</v>
      </c>
      <c r="J582" s="3">
        <v>0.68</v>
      </c>
      <c r="K582" s="3">
        <v>0.59</v>
      </c>
      <c r="L582" s="3">
        <v>-0.5</v>
      </c>
      <c r="M582" s="3">
        <v>0.4</v>
      </c>
      <c r="N582" s="3">
        <v>-0.05</v>
      </c>
      <c r="O582">
        <v>3</v>
      </c>
      <c r="P582">
        <v>2</v>
      </c>
      <c r="Q582">
        <v>3</v>
      </c>
    </row>
    <row r="583" spans="1:17" ht="12.75">
      <c r="A583" s="1" t="s">
        <v>4431</v>
      </c>
      <c r="B583" s="1" t="s">
        <v>4432</v>
      </c>
      <c r="C583" s="1">
        <v>0.631689</v>
      </c>
      <c r="D583" s="1">
        <v>0.645444</v>
      </c>
      <c r="E583" s="1">
        <v>0.663484</v>
      </c>
      <c r="F583" s="2">
        <v>246</v>
      </c>
      <c r="G583" s="1">
        <v>228</v>
      </c>
      <c r="H583" s="1">
        <v>251</v>
      </c>
      <c r="I583" s="3">
        <v>0.24</v>
      </c>
      <c r="J583" s="3">
        <v>0.28</v>
      </c>
      <c r="K583" s="3">
        <v>0.26</v>
      </c>
      <c r="L583" s="3">
        <v>-1.06</v>
      </c>
      <c r="M583" s="3">
        <v>0.85</v>
      </c>
      <c r="N583" s="3">
        <v>-0.11</v>
      </c>
      <c r="O583">
        <v>3</v>
      </c>
      <c r="P583">
        <v>1</v>
      </c>
      <c r="Q583">
        <v>3</v>
      </c>
    </row>
    <row r="584" spans="1:17" ht="12.75">
      <c r="A584" s="1" t="s">
        <v>4433</v>
      </c>
      <c r="B584" s="1" t="s">
        <v>4434</v>
      </c>
      <c r="C584" s="1">
        <v>0.512359</v>
      </c>
      <c r="D584" s="1">
        <v>0.549173</v>
      </c>
      <c r="E584" s="1">
        <v>0.612889</v>
      </c>
      <c r="F584" s="2">
        <v>374</v>
      </c>
      <c r="G584" s="1">
        <v>329</v>
      </c>
      <c r="H584" s="1">
        <v>299</v>
      </c>
      <c r="I584" s="3">
        <v>0.77</v>
      </c>
      <c r="J584" s="3">
        <v>1.1</v>
      </c>
      <c r="K584" s="3">
        <v>0.95</v>
      </c>
      <c r="L584" s="3">
        <v>1.07</v>
      </c>
      <c r="M584" s="3">
        <v>1.43</v>
      </c>
      <c r="N584" s="3">
        <v>1.18</v>
      </c>
      <c r="O584">
        <v>1</v>
      </c>
      <c r="P584">
        <v>1</v>
      </c>
      <c r="Q584">
        <v>1</v>
      </c>
    </row>
    <row r="585" spans="1:17" ht="12.75">
      <c r="A585" s="1" t="s">
        <v>4435</v>
      </c>
      <c r="B585" s="1" t="s">
        <v>4436</v>
      </c>
      <c r="C585" s="1">
        <v>0.822578</v>
      </c>
      <c r="D585" s="1">
        <v>0.851796</v>
      </c>
      <c r="E585" s="1">
        <v>0.929783</v>
      </c>
      <c r="F585" s="2">
        <v>396</v>
      </c>
      <c r="G585" s="1">
        <v>383</v>
      </c>
      <c r="H585" s="1">
        <v>354</v>
      </c>
      <c r="I585" s="3">
        <v>0.39</v>
      </c>
      <c r="J585" s="3">
        <v>0.88</v>
      </c>
      <c r="K585" s="3">
        <v>0.65</v>
      </c>
      <c r="L585" s="3">
        <v>0.88</v>
      </c>
      <c r="M585" s="3">
        <v>0.37</v>
      </c>
      <c r="N585" s="3">
        <v>0.59</v>
      </c>
      <c r="O585">
        <v>1</v>
      </c>
      <c r="P585">
        <v>2</v>
      </c>
      <c r="Q585">
        <v>2</v>
      </c>
    </row>
    <row r="586" spans="1:17" ht="12.75">
      <c r="A586" s="1" t="s">
        <v>4437</v>
      </c>
      <c r="B586" s="1" t="s">
        <v>4438</v>
      </c>
      <c r="C586" s="1">
        <v>1.85976</v>
      </c>
      <c r="D586" s="1">
        <v>2.06328</v>
      </c>
      <c r="E586" s="1">
        <v>2.21846</v>
      </c>
      <c r="F586" s="2">
        <v>1064</v>
      </c>
      <c r="G586" s="1">
        <v>1088</v>
      </c>
      <c r="H586" s="1">
        <v>1277</v>
      </c>
      <c r="I586" s="3">
        <v>1.16</v>
      </c>
      <c r="J586" s="3">
        <v>0.73</v>
      </c>
      <c r="K586" s="3">
        <v>0.93</v>
      </c>
      <c r="L586" s="3">
        <v>-1.76</v>
      </c>
      <c r="M586" s="3">
        <v>-0.25</v>
      </c>
      <c r="N586" s="3">
        <v>-0.96</v>
      </c>
      <c r="O586">
        <v>6</v>
      </c>
      <c r="P586">
        <v>3</v>
      </c>
      <c r="Q586">
        <v>3</v>
      </c>
    </row>
    <row r="587" spans="1:17" ht="12.75">
      <c r="A587" s="1" t="s">
        <v>4439</v>
      </c>
      <c r="B587" s="1" t="s">
        <v>4440</v>
      </c>
      <c r="C587" s="1">
        <v>2.50105</v>
      </c>
      <c r="D587" s="1">
        <v>2.76636</v>
      </c>
      <c r="E587" s="1">
        <v>3.11576</v>
      </c>
      <c r="F587" s="2">
        <v>2028</v>
      </c>
      <c r="G587" s="1">
        <v>1800</v>
      </c>
      <c r="H587" s="1">
        <v>1594</v>
      </c>
      <c r="I587" s="3">
        <v>1.13</v>
      </c>
      <c r="J587" s="3">
        <v>1.2</v>
      </c>
      <c r="K587" s="3">
        <v>1.16</v>
      </c>
      <c r="L587" s="3">
        <v>1.36</v>
      </c>
      <c r="M587" s="3">
        <v>1.33</v>
      </c>
      <c r="N587" s="3">
        <v>1.28</v>
      </c>
      <c r="O587">
        <v>1</v>
      </c>
      <c r="P587">
        <v>1</v>
      </c>
      <c r="Q587">
        <v>1</v>
      </c>
    </row>
    <row r="588" spans="1:17" ht="12.75">
      <c r="A588" s="1" t="s">
        <v>4441</v>
      </c>
      <c r="B588" s="1" t="s">
        <v>4442</v>
      </c>
      <c r="C588" s="1">
        <v>0.876739</v>
      </c>
      <c r="D588" s="1">
        <v>0.929685</v>
      </c>
      <c r="E588" s="1">
        <v>0.979716</v>
      </c>
      <c r="F588" s="2">
        <v>711</v>
      </c>
      <c r="G588" s="1">
        <v>728</v>
      </c>
      <c r="H588" s="1">
        <v>671</v>
      </c>
      <c r="I588" s="3">
        <v>0.65</v>
      </c>
      <c r="J588" s="3">
        <v>0.53</v>
      </c>
      <c r="K588" s="3">
        <v>0.59</v>
      </c>
      <c r="L588" s="3">
        <v>0.91</v>
      </c>
      <c r="M588" s="3">
        <v>-0.26</v>
      </c>
      <c r="N588" s="3">
        <v>0.31</v>
      </c>
      <c r="O588">
        <v>1</v>
      </c>
      <c r="P588">
        <v>3</v>
      </c>
      <c r="Q588">
        <v>2</v>
      </c>
    </row>
    <row r="589" spans="1:17" ht="12.75">
      <c r="A589" s="1" t="s">
        <v>4443</v>
      </c>
      <c r="B589" s="1" t="s">
        <v>4444</v>
      </c>
      <c r="C589" s="1">
        <v>0.715746</v>
      </c>
      <c r="D589" s="1">
        <v>0.76017</v>
      </c>
      <c r="E589" s="1">
        <v>0.84073</v>
      </c>
      <c r="F589" s="2">
        <v>371</v>
      </c>
      <c r="G589" s="1">
        <v>353</v>
      </c>
      <c r="H589" s="1">
        <v>345</v>
      </c>
      <c r="I589" s="3">
        <v>0.67</v>
      </c>
      <c r="J589" s="3">
        <v>1.01</v>
      </c>
      <c r="K589" s="3">
        <v>0.85</v>
      </c>
      <c r="L589" s="3">
        <v>0.26</v>
      </c>
      <c r="M589" s="3">
        <v>0.55</v>
      </c>
      <c r="N589" s="3">
        <v>0.38</v>
      </c>
      <c r="O589">
        <v>2</v>
      </c>
      <c r="P589">
        <v>4</v>
      </c>
      <c r="Q589">
        <v>2</v>
      </c>
    </row>
    <row r="590" spans="1:17" ht="12.75">
      <c r="A590" s="1" t="s">
        <v>4445</v>
      </c>
      <c r="B590" s="1" t="s">
        <v>4446</v>
      </c>
      <c r="C590" s="1">
        <v>1.3901</v>
      </c>
      <c r="D590" s="1">
        <v>1.44388</v>
      </c>
      <c r="E590" s="1">
        <v>1.55453</v>
      </c>
      <c r="F590" s="2">
        <v>711</v>
      </c>
      <c r="G590" s="1">
        <v>624</v>
      </c>
      <c r="H590" s="1">
        <v>597</v>
      </c>
      <c r="I590" s="3">
        <v>0.42</v>
      </c>
      <c r="J590" s="3">
        <v>0.74</v>
      </c>
      <c r="K590" s="3">
        <v>0.59</v>
      </c>
      <c r="L590" s="3">
        <v>0.49</v>
      </c>
      <c r="M590" s="3">
        <v>1.46</v>
      </c>
      <c r="N590" s="3">
        <v>0.92</v>
      </c>
      <c r="O590">
        <v>1</v>
      </c>
      <c r="P590">
        <v>1</v>
      </c>
      <c r="Q590">
        <v>1</v>
      </c>
    </row>
    <row r="591" spans="1:17" ht="12.75">
      <c r="A591" s="1" t="s">
        <v>4447</v>
      </c>
      <c r="B591" s="1" t="s">
        <v>4448</v>
      </c>
      <c r="C591" s="1">
        <v>1.72941</v>
      </c>
      <c r="D591" s="1">
        <v>1.78068</v>
      </c>
      <c r="E591" s="1">
        <v>1.87794</v>
      </c>
      <c r="F591" s="2">
        <v>1068</v>
      </c>
      <c r="G591" s="1">
        <v>1062</v>
      </c>
      <c r="H591" s="1">
        <v>1162</v>
      </c>
      <c r="I591" s="3">
        <v>0.33</v>
      </c>
      <c r="J591" s="3">
        <v>0.53</v>
      </c>
      <c r="K591" s="3">
        <v>0.43</v>
      </c>
      <c r="L591" s="3">
        <v>-0.99</v>
      </c>
      <c r="M591" s="3">
        <v>0.06</v>
      </c>
      <c r="N591" s="3">
        <v>-0.44</v>
      </c>
      <c r="O591">
        <v>3</v>
      </c>
      <c r="P591">
        <v>2</v>
      </c>
      <c r="Q591">
        <v>3</v>
      </c>
    </row>
    <row r="592" spans="1:17" ht="12.75">
      <c r="A592" s="1" t="s">
        <v>4449</v>
      </c>
      <c r="B592" s="1" t="s">
        <v>4450</v>
      </c>
      <c r="C592" s="1">
        <v>1.01395</v>
      </c>
      <c r="D592" s="1">
        <v>1.05882</v>
      </c>
      <c r="E592" s="1">
        <v>1.18227</v>
      </c>
      <c r="F592" s="2">
        <v>634</v>
      </c>
      <c r="G592" s="1">
        <v>506</v>
      </c>
      <c r="H592" s="1">
        <v>563</v>
      </c>
      <c r="I592" s="3">
        <v>0.48</v>
      </c>
      <c r="J592" s="3">
        <v>1.11</v>
      </c>
      <c r="K592" s="3">
        <v>0.81</v>
      </c>
      <c r="L592" s="3">
        <v>-1.18</v>
      </c>
      <c r="M592" s="3">
        <v>2.54</v>
      </c>
      <c r="N592" s="3">
        <v>0.63</v>
      </c>
      <c r="O592">
        <v>3</v>
      </c>
      <c r="P592">
        <v>1</v>
      </c>
      <c r="Q592">
        <v>2</v>
      </c>
    </row>
    <row r="593" spans="1:17" ht="12.75">
      <c r="A593" s="1" t="s">
        <v>4451</v>
      </c>
      <c r="B593" s="1" t="s">
        <v>4452</v>
      </c>
      <c r="C593" s="1">
        <v>0.29939</v>
      </c>
      <c r="D593" s="1">
        <v>0.363591</v>
      </c>
      <c r="E593" s="1">
        <v>0.388812</v>
      </c>
      <c r="F593" s="2">
        <v>189</v>
      </c>
      <c r="G593" s="1">
        <v>189</v>
      </c>
      <c r="H593" s="1">
        <v>202</v>
      </c>
      <c r="I593" s="3">
        <v>2.18</v>
      </c>
      <c r="J593" s="3">
        <v>0.67</v>
      </c>
      <c r="K593" s="3">
        <v>1.39</v>
      </c>
      <c r="L593" s="3">
        <v>-0.74</v>
      </c>
      <c r="M593" s="3">
        <v>0</v>
      </c>
      <c r="N593" s="3">
        <v>-0.35</v>
      </c>
      <c r="O593">
        <v>6</v>
      </c>
      <c r="P593">
        <v>3</v>
      </c>
      <c r="Q593">
        <v>6</v>
      </c>
    </row>
    <row r="594" spans="1:17" ht="12.75">
      <c r="A594" s="1" t="s">
        <v>4453</v>
      </c>
      <c r="B594" s="1" t="s">
        <v>4454</v>
      </c>
      <c r="C594" s="1">
        <v>0.37932</v>
      </c>
      <c r="D594" s="1">
        <v>0.402105</v>
      </c>
      <c r="E594" s="1">
        <v>0.421492</v>
      </c>
      <c r="F594" s="2">
        <v>133</v>
      </c>
      <c r="G594" s="1">
        <v>139</v>
      </c>
      <c r="H594" s="1">
        <v>136</v>
      </c>
      <c r="I594" s="3">
        <v>0.65</v>
      </c>
      <c r="J594" s="3">
        <v>0.47</v>
      </c>
      <c r="K594" s="3">
        <v>0.56</v>
      </c>
      <c r="L594" s="3">
        <v>0.24</v>
      </c>
      <c r="M594" s="3">
        <v>-0.49</v>
      </c>
      <c r="N594" s="3">
        <v>-0.12</v>
      </c>
      <c r="O594">
        <v>2</v>
      </c>
      <c r="P594">
        <v>3</v>
      </c>
      <c r="Q594">
        <v>3</v>
      </c>
    </row>
    <row r="595" spans="1:17" ht="12.75">
      <c r="A595" s="1" t="s">
        <v>4455</v>
      </c>
      <c r="B595" s="1" t="s">
        <v>4456</v>
      </c>
      <c r="C595" s="1">
        <v>0.992706</v>
      </c>
      <c r="D595" s="1">
        <v>1.02673</v>
      </c>
      <c r="E595" s="1">
        <v>1.07746</v>
      </c>
      <c r="F595" s="2">
        <v>803</v>
      </c>
      <c r="G595" s="1">
        <v>832</v>
      </c>
      <c r="H595" s="1">
        <v>888</v>
      </c>
      <c r="I595" s="3">
        <v>0.38</v>
      </c>
      <c r="J595" s="3">
        <v>0.48</v>
      </c>
      <c r="K595" s="3">
        <v>0.43</v>
      </c>
      <c r="L595" s="3">
        <v>-0.72</v>
      </c>
      <c r="M595" s="3">
        <v>-0.39</v>
      </c>
      <c r="N595" s="3">
        <v>-0.53</v>
      </c>
      <c r="O595">
        <v>3</v>
      </c>
      <c r="P595">
        <v>3</v>
      </c>
      <c r="Q595">
        <v>3</v>
      </c>
    </row>
    <row r="596" spans="1:17" ht="12.75">
      <c r="A596" s="1" t="s">
        <v>4457</v>
      </c>
      <c r="B596" s="1" t="s">
        <v>4458</v>
      </c>
      <c r="C596" s="1">
        <v>0.837728</v>
      </c>
      <c r="D596" s="1">
        <v>0.8866</v>
      </c>
      <c r="E596" s="1">
        <v>1.0238</v>
      </c>
      <c r="F596" s="2">
        <v>609</v>
      </c>
      <c r="G596" s="1">
        <v>540</v>
      </c>
      <c r="H596" s="1">
        <v>508</v>
      </c>
      <c r="I596" s="3">
        <v>0.63</v>
      </c>
      <c r="J596" s="3">
        <v>1.45</v>
      </c>
      <c r="K596" s="3">
        <v>1.06</v>
      </c>
      <c r="L596" s="3">
        <v>0.68</v>
      </c>
      <c r="M596" s="3">
        <v>1.35</v>
      </c>
      <c r="N596" s="3">
        <v>0.96</v>
      </c>
      <c r="O596">
        <v>1</v>
      </c>
      <c r="P596">
        <v>4</v>
      </c>
      <c r="Q596">
        <v>4</v>
      </c>
    </row>
    <row r="597" spans="1:17" ht="12.75">
      <c r="A597" s="1" t="s">
        <v>4459</v>
      </c>
      <c r="B597" s="1" t="s">
        <v>4460</v>
      </c>
      <c r="C597" s="1">
        <v>1.60498</v>
      </c>
      <c r="D597" s="1">
        <v>1.78312</v>
      </c>
      <c r="E597" s="1">
        <v>1.99828</v>
      </c>
      <c r="F597" s="2">
        <v>3060</v>
      </c>
      <c r="G597" s="1">
        <v>2717</v>
      </c>
      <c r="H597" s="1">
        <v>2703</v>
      </c>
      <c r="I597" s="3">
        <v>1.18</v>
      </c>
      <c r="J597" s="3">
        <v>1.15</v>
      </c>
      <c r="K597" s="3">
        <v>1.16</v>
      </c>
      <c r="L597" s="3">
        <v>0.06</v>
      </c>
      <c r="M597" s="3">
        <v>1.33</v>
      </c>
      <c r="N597" s="3">
        <v>0.66</v>
      </c>
      <c r="O597">
        <v>5</v>
      </c>
      <c r="P597">
        <v>1</v>
      </c>
      <c r="Q597">
        <v>4</v>
      </c>
    </row>
    <row r="598" spans="1:17" ht="12.75">
      <c r="A598" s="1" t="s">
        <v>4461</v>
      </c>
      <c r="B598" s="1" t="s">
        <v>4462</v>
      </c>
      <c r="C598" s="1">
        <v>0.787868</v>
      </c>
      <c r="D598" s="1">
        <v>0.817666</v>
      </c>
      <c r="E598" s="1">
        <v>0.868619</v>
      </c>
      <c r="F598" s="2">
        <v>516</v>
      </c>
      <c r="G598" s="1">
        <v>482</v>
      </c>
      <c r="H598" s="1">
        <v>476</v>
      </c>
      <c r="I598" s="3">
        <v>0.41</v>
      </c>
      <c r="J598" s="3">
        <v>0.61</v>
      </c>
      <c r="K598" s="3">
        <v>0.51</v>
      </c>
      <c r="L598" s="3">
        <v>0.14</v>
      </c>
      <c r="M598" s="3">
        <v>0.76</v>
      </c>
      <c r="N598" s="3">
        <v>0.43</v>
      </c>
      <c r="O598">
        <v>2</v>
      </c>
      <c r="P598">
        <v>1</v>
      </c>
      <c r="Q598">
        <v>2</v>
      </c>
    </row>
    <row r="599" spans="1:17" ht="12.75">
      <c r="A599" s="1" t="s">
        <v>4463</v>
      </c>
      <c r="B599" s="1" t="s">
        <v>4464</v>
      </c>
      <c r="C599" s="1">
        <v>0.963701</v>
      </c>
      <c r="D599" s="1">
        <v>1.0294</v>
      </c>
      <c r="E599" s="1">
        <v>1.09437</v>
      </c>
      <c r="F599" s="2">
        <v>587</v>
      </c>
      <c r="G599" s="1">
        <v>623</v>
      </c>
      <c r="H599" s="1">
        <v>662</v>
      </c>
      <c r="I599" s="3">
        <v>0.74</v>
      </c>
      <c r="J599" s="3">
        <v>0.61</v>
      </c>
      <c r="K599" s="3">
        <v>0.67</v>
      </c>
      <c r="L599" s="3">
        <v>-0.67</v>
      </c>
      <c r="M599" s="3">
        <v>-0.66</v>
      </c>
      <c r="N599" s="3">
        <v>-0.63</v>
      </c>
      <c r="O599">
        <v>3</v>
      </c>
      <c r="P599">
        <v>3</v>
      </c>
      <c r="Q599">
        <v>3</v>
      </c>
    </row>
    <row r="600" spans="1:17" ht="12.75">
      <c r="A600" s="1" t="s">
        <v>4465</v>
      </c>
      <c r="B600" s="1" t="s">
        <v>4466</v>
      </c>
      <c r="C600" s="1">
        <v>1.15049</v>
      </c>
      <c r="D600" s="1">
        <v>1.19341</v>
      </c>
      <c r="E600" s="1">
        <v>1.26504</v>
      </c>
      <c r="F600" s="2">
        <v>665</v>
      </c>
      <c r="G600" s="1">
        <v>713</v>
      </c>
      <c r="H600" s="1">
        <v>787</v>
      </c>
      <c r="I600" s="3">
        <v>0.41</v>
      </c>
      <c r="J600" s="3">
        <v>0.58</v>
      </c>
      <c r="K600" s="3">
        <v>0.5</v>
      </c>
      <c r="L600" s="3">
        <v>-1.09</v>
      </c>
      <c r="M600" s="3">
        <v>-0.77</v>
      </c>
      <c r="N600" s="3">
        <v>-0.88</v>
      </c>
      <c r="O600">
        <v>3</v>
      </c>
      <c r="P600">
        <v>3</v>
      </c>
      <c r="Q600">
        <v>3</v>
      </c>
    </row>
    <row r="601" spans="1:17" ht="12.75">
      <c r="A601" s="1" t="s">
        <v>4467</v>
      </c>
      <c r="B601" s="1" t="s">
        <v>4468</v>
      </c>
      <c r="C601" s="1">
        <v>0.989543</v>
      </c>
      <c r="D601" s="1">
        <v>1.03388</v>
      </c>
      <c r="E601" s="1">
        <v>1.08625</v>
      </c>
      <c r="F601" s="2">
        <v>487</v>
      </c>
      <c r="G601" s="1">
        <v>545</v>
      </c>
      <c r="H601" s="1">
        <v>608</v>
      </c>
      <c r="I601" s="3">
        <v>0.49</v>
      </c>
      <c r="J601" s="3">
        <v>0.5</v>
      </c>
      <c r="K601" s="3">
        <v>0.49</v>
      </c>
      <c r="L601" s="3">
        <v>-1.21</v>
      </c>
      <c r="M601" s="3">
        <v>-1.24</v>
      </c>
      <c r="N601" s="3">
        <v>-1.16</v>
      </c>
      <c r="O601">
        <v>3</v>
      </c>
      <c r="P601">
        <v>3</v>
      </c>
      <c r="Q601">
        <v>3</v>
      </c>
    </row>
    <row r="602" spans="1:17" ht="12.75">
      <c r="A602" s="1" t="s">
        <v>4469</v>
      </c>
      <c r="B602" s="1" t="s">
        <v>4470</v>
      </c>
      <c r="C602" s="1">
        <v>0.295196</v>
      </c>
      <c r="D602" s="1">
        <v>0.304576</v>
      </c>
      <c r="E602" s="1">
        <v>0.313891</v>
      </c>
      <c r="F602" s="2">
        <v>132</v>
      </c>
      <c r="G602" s="1">
        <v>140</v>
      </c>
      <c r="H602" s="1">
        <v>176</v>
      </c>
      <c r="I602" s="3">
        <v>0.35</v>
      </c>
      <c r="J602" s="3">
        <v>0.3</v>
      </c>
      <c r="K602" s="3">
        <v>0.32</v>
      </c>
      <c r="L602" s="3">
        <v>-2.51</v>
      </c>
      <c r="M602" s="3">
        <v>-0.65</v>
      </c>
      <c r="N602" s="3">
        <v>-1.5</v>
      </c>
      <c r="O602">
        <v>3</v>
      </c>
      <c r="P602">
        <v>3</v>
      </c>
      <c r="Q602">
        <v>3</v>
      </c>
    </row>
    <row r="603" spans="1:17" ht="12.75">
      <c r="A603" s="1" t="s">
        <v>4471</v>
      </c>
      <c r="B603" s="1" t="s">
        <v>4472</v>
      </c>
      <c r="C603" s="1">
        <v>2.06069</v>
      </c>
      <c r="D603" s="1">
        <v>2.17343</v>
      </c>
      <c r="E603" s="1">
        <v>2.31242</v>
      </c>
      <c r="F603" s="2">
        <v>2395</v>
      </c>
      <c r="G603" s="1">
        <v>2458</v>
      </c>
      <c r="H603" s="1">
        <v>2452</v>
      </c>
      <c r="I603" s="3">
        <v>0.59</v>
      </c>
      <c r="J603" s="3">
        <v>0.62</v>
      </c>
      <c r="K603" s="3">
        <v>0.61</v>
      </c>
      <c r="L603" s="3">
        <v>0.03</v>
      </c>
      <c r="M603" s="3">
        <v>-0.29</v>
      </c>
      <c r="N603" s="3">
        <v>-0.12</v>
      </c>
      <c r="O603">
        <v>2</v>
      </c>
      <c r="P603">
        <v>3</v>
      </c>
      <c r="Q603">
        <v>3</v>
      </c>
    </row>
    <row r="604" spans="1:17" ht="12.75">
      <c r="A604" s="1" t="s">
        <v>4473</v>
      </c>
      <c r="B604" s="1" t="s">
        <v>4474</v>
      </c>
      <c r="C604" s="1">
        <v>0.343876</v>
      </c>
      <c r="D604" s="1">
        <v>0.379311</v>
      </c>
      <c r="E604" s="1">
        <v>0.414734</v>
      </c>
      <c r="F604" s="2">
        <v>412</v>
      </c>
      <c r="G604" s="1">
        <v>418</v>
      </c>
      <c r="H604" s="1">
        <v>415</v>
      </c>
      <c r="I604" s="3">
        <v>1.1</v>
      </c>
      <c r="J604" s="3">
        <v>0.9</v>
      </c>
      <c r="K604" s="3">
        <v>0.99</v>
      </c>
      <c r="L604" s="3">
        <v>0.08</v>
      </c>
      <c r="M604" s="3">
        <v>-0.16</v>
      </c>
      <c r="N604" s="3">
        <v>-0.04</v>
      </c>
      <c r="O604">
        <v>5</v>
      </c>
      <c r="P604">
        <v>3</v>
      </c>
      <c r="Q604">
        <v>3</v>
      </c>
    </row>
    <row r="605" spans="1:17" ht="12.75">
      <c r="A605" s="1" t="s">
        <v>4475</v>
      </c>
      <c r="B605" s="1" t="s">
        <v>4476</v>
      </c>
      <c r="C605" s="1">
        <v>0.719184</v>
      </c>
      <c r="D605" s="1">
        <v>0.769368</v>
      </c>
      <c r="E605" s="1">
        <v>0.84336</v>
      </c>
      <c r="F605" s="2">
        <v>411</v>
      </c>
      <c r="G605" s="1">
        <v>388</v>
      </c>
      <c r="H605" s="1">
        <v>375</v>
      </c>
      <c r="I605" s="3">
        <v>0.75</v>
      </c>
      <c r="J605" s="3">
        <v>0.92</v>
      </c>
      <c r="K605" s="3">
        <v>0.84</v>
      </c>
      <c r="L605" s="3">
        <v>0.38</v>
      </c>
      <c r="M605" s="3">
        <v>0.64</v>
      </c>
      <c r="N605" s="3">
        <v>0.48</v>
      </c>
      <c r="O605">
        <v>2</v>
      </c>
      <c r="P605">
        <v>2</v>
      </c>
      <c r="Q605">
        <v>2</v>
      </c>
    </row>
    <row r="606" spans="1:17" ht="12.75">
      <c r="A606" s="1" t="s">
        <v>4477</v>
      </c>
      <c r="B606" s="1" t="s">
        <v>4478</v>
      </c>
      <c r="C606" s="1">
        <v>0.406605</v>
      </c>
      <c r="D606" s="1">
        <v>0.470665</v>
      </c>
      <c r="E606" s="1">
        <v>0.503429</v>
      </c>
      <c r="F606" s="2">
        <v>273</v>
      </c>
      <c r="G606" s="1">
        <v>235</v>
      </c>
      <c r="H606" s="1">
        <v>259</v>
      </c>
      <c r="I606" s="3">
        <v>1.64</v>
      </c>
      <c r="J606" s="3">
        <v>0.68</v>
      </c>
      <c r="K606" s="3">
        <v>1.13</v>
      </c>
      <c r="L606" s="3">
        <v>-1.07</v>
      </c>
      <c r="M606" s="3">
        <v>1.68</v>
      </c>
      <c r="N606" s="3">
        <v>0.28</v>
      </c>
      <c r="O606">
        <v>6</v>
      </c>
      <c r="P606">
        <v>1</v>
      </c>
      <c r="Q606">
        <v>5</v>
      </c>
    </row>
    <row r="607" spans="1:17" ht="12.75">
      <c r="A607" s="1" t="s">
        <v>4479</v>
      </c>
      <c r="B607" s="1" t="s">
        <v>4480</v>
      </c>
      <c r="C607" s="1">
        <v>0.260956</v>
      </c>
      <c r="D607" s="1">
        <v>0.276422</v>
      </c>
      <c r="E607" s="1">
        <v>0.289241</v>
      </c>
      <c r="F607" s="2">
        <v>93</v>
      </c>
      <c r="G607" s="1">
        <v>117</v>
      </c>
      <c r="H607" s="1">
        <v>108</v>
      </c>
      <c r="I607" s="3">
        <v>0.64</v>
      </c>
      <c r="J607" s="3">
        <v>0.45</v>
      </c>
      <c r="K607" s="3">
        <v>0.54</v>
      </c>
      <c r="L607" s="3">
        <v>0.89</v>
      </c>
      <c r="M607" s="3">
        <v>-2.52</v>
      </c>
      <c r="N607" s="3">
        <v>-0.78</v>
      </c>
      <c r="O607">
        <v>1</v>
      </c>
      <c r="P607">
        <v>3</v>
      </c>
      <c r="Q607">
        <v>3</v>
      </c>
    </row>
    <row r="608" spans="1:17" ht="12.75">
      <c r="A608" s="1" t="s">
        <v>4481</v>
      </c>
      <c r="B608" s="1" t="s">
        <v>4482</v>
      </c>
      <c r="C608" s="1">
        <v>0.157937</v>
      </c>
      <c r="D608" s="1">
        <v>0.16547</v>
      </c>
      <c r="E608" s="1">
        <v>0.17442</v>
      </c>
      <c r="F608" s="2">
        <v>58</v>
      </c>
      <c r="G608" s="1">
        <v>64</v>
      </c>
      <c r="H608" s="1">
        <v>56</v>
      </c>
      <c r="I608" s="3">
        <v>0.52</v>
      </c>
      <c r="J608" s="3">
        <v>0.53</v>
      </c>
      <c r="K608" s="3">
        <v>0.52</v>
      </c>
      <c r="L608" s="3">
        <v>1.49</v>
      </c>
      <c r="M608" s="3">
        <v>-1.09</v>
      </c>
      <c r="N608" s="3">
        <v>0.18</v>
      </c>
      <c r="O608">
        <v>1</v>
      </c>
      <c r="P608">
        <v>3</v>
      </c>
      <c r="Q608">
        <v>2</v>
      </c>
    </row>
    <row r="609" spans="1:17" ht="12.75">
      <c r="A609" s="1" t="s">
        <v>4483</v>
      </c>
      <c r="B609" s="1" t="s">
        <v>4484</v>
      </c>
      <c r="C609" s="1">
        <v>0.544837</v>
      </c>
      <c r="D609" s="1">
        <v>0.560482</v>
      </c>
      <c r="E609" s="1">
        <v>0.592634</v>
      </c>
      <c r="F609" s="2">
        <v>382</v>
      </c>
      <c r="G609" s="1">
        <v>354</v>
      </c>
      <c r="H609" s="1">
        <v>365</v>
      </c>
      <c r="I609" s="3">
        <v>0.32</v>
      </c>
      <c r="J609" s="3">
        <v>0.56</v>
      </c>
      <c r="K609" s="3">
        <v>0.44</v>
      </c>
      <c r="L609" s="3">
        <v>-0.34</v>
      </c>
      <c r="M609" s="3">
        <v>0.85</v>
      </c>
      <c r="N609" s="3">
        <v>0.24</v>
      </c>
      <c r="O609">
        <v>3</v>
      </c>
      <c r="P609">
        <v>1</v>
      </c>
      <c r="Q609">
        <v>2</v>
      </c>
    </row>
    <row r="610" spans="1:17" ht="12.75">
      <c r="A610" s="1" t="s">
        <v>4485</v>
      </c>
      <c r="B610" s="1" t="s">
        <v>4486</v>
      </c>
      <c r="C610" s="1">
        <v>1.09396</v>
      </c>
      <c r="D610" s="1">
        <v>1.14613</v>
      </c>
      <c r="E610" s="1">
        <v>1.2174</v>
      </c>
      <c r="F610" s="2">
        <v>456</v>
      </c>
      <c r="G610" s="1">
        <v>526</v>
      </c>
      <c r="H610" s="1">
        <v>544</v>
      </c>
      <c r="I610" s="3">
        <v>0.52</v>
      </c>
      <c r="J610" s="3">
        <v>0.61</v>
      </c>
      <c r="K610" s="3">
        <v>0.56</v>
      </c>
      <c r="L610" s="3">
        <v>-0.37</v>
      </c>
      <c r="M610" s="3">
        <v>-1.57</v>
      </c>
      <c r="N610" s="3">
        <v>-0.92</v>
      </c>
      <c r="O610">
        <v>3</v>
      </c>
      <c r="P610">
        <v>3</v>
      </c>
      <c r="Q610">
        <v>3</v>
      </c>
    </row>
    <row r="611" spans="1:17" ht="12.75">
      <c r="A611" s="1" t="s">
        <v>4487</v>
      </c>
      <c r="B611" s="1" t="s">
        <v>4488</v>
      </c>
      <c r="C611" s="1">
        <v>0.3738</v>
      </c>
      <c r="D611" s="1">
        <v>0.3786</v>
      </c>
      <c r="E611" s="1">
        <v>0.387602</v>
      </c>
      <c r="F611" s="2">
        <v>172</v>
      </c>
      <c r="G611" s="1">
        <v>174</v>
      </c>
      <c r="H611" s="1">
        <v>190</v>
      </c>
      <c r="I611" s="3">
        <v>0.14</v>
      </c>
      <c r="J611" s="3">
        <v>0.24</v>
      </c>
      <c r="K611" s="3">
        <v>0.19</v>
      </c>
      <c r="L611" s="3">
        <v>-0.97</v>
      </c>
      <c r="M611" s="3">
        <v>-0.13</v>
      </c>
      <c r="N611" s="3">
        <v>-0.52</v>
      </c>
      <c r="O611">
        <v>3</v>
      </c>
      <c r="P611">
        <v>3</v>
      </c>
      <c r="Q611">
        <v>3</v>
      </c>
    </row>
    <row r="612" spans="1:17" ht="12.75">
      <c r="A612" s="1" t="s">
        <v>4489</v>
      </c>
      <c r="B612" s="1" t="s">
        <v>4490</v>
      </c>
      <c r="C612" s="1">
        <v>0.295975</v>
      </c>
      <c r="D612" s="1">
        <v>0.312246</v>
      </c>
      <c r="E612" s="1">
        <v>0.325219</v>
      </c>
      <c r="F612" s="2">
        <v>166</v>
      </c>
      <c r="G612" s="1">
        <v>170</v>
      </c>
      <c r="H612" s="1">
        <v>187</v>
      </c>
      <c r="I612" s="3">
        <v>0.6</v>
      </c>
      <c r="J612" s="3">
        <v>0.41</v>
      </c>
      <c r="K612" s="3">
        <v>0.5</v>
      </c>
      <c r="L612" s="3">
        <v>-1.05</v>
      </c>
      <c r="M612" s="3">
        <v>-0.26</v>
      </c>
      <c r="N612" s="3">
        <v>-0.62</v>
      </c>
      <c r="O612">
        <v>3</v>
      </c>
      <c r="P612">
        <v>3</v>
      </c>
      <c r="Q612">
        <v>3</v>
      </c>
    </row>
    <row r="613" spans="1:17" ht="12.75">
      <c r="A613" s="1" t="s">
        <v>4491</v>
      </c>
      <c r="B613" s="1" t="s">
        <v>4492</v>
      </c>
      <c r="C613" s="1">
        <v>0.996065</v>
      </c>
      <c r="D613" s="1">
        <v>1.02732</v>
      </c>
      <c r="E613" s="1">
        <v>1.06231</v>
      </c>
      <c r="F613" s="2">
        <v>478</v>
      </c>
      <c r="G613" s="1">
        <v>478</v>
      </c>
      <c r="H613" s="1">
        <v>505</v>
      </c>
      <c r="I613" s="3">
        <v>0.34</v>
      </c>
      <c r="J613" s="3">
        <v>0.34</v>
      </c>
      <c r="K613" s="3">
        <v>0.34</v>
      </c>
      <c r="L613" s="3">
        <v>-0.61</v>
      </c>
      <c r="M613" s="3">
        <v>0</v>
      </c>
      <c r="N613" s="3">
        <v>-0.29</v>
      </c>
      <c r="O613">
        <v>3</v>
      </c>
      <c r="P613">
        <v>3</v>
      </c>
      <c r="Q613">
        <v>3</v>
      </c>
    </row>
    <row r="614" spans="1:17" ht="12.75">
      <c r="A614" s="1" t="s">
        <v>4493</v>
      </c>
      <c r="B614" s="1" t="s">
        <v>4494</v>
      </c>
      <c r="C614" s="1">
        <v>0.831838</v>
      </c>
      <c r="D614" s="1">
        <v>0.895595</v>
      </c>
      <c r="E614" s="1">
        <v>1.03104</v>
      </c>
      <c r="F614" s="2">
        <v>705</v>
      </c>
      <c r="G614" s="1">
        <v>642</v>
      </c>
      <c r="H614" s="1">
        <v>668</v>
      </c>
      <c r="I614" s="3">
        <v>0.82</v>
      </c>
      <c r="J614" s="3">
        <v>1.42</v>
      </c>
      <c r="K614" s="3">
        <v>1.14</v>
      </c>
      <c r="L614" s="3">
        <v>-0.44</v>
      </c>
      <c r="M614" s="3">
        <v>1.05</v>
      </c>
      <c r="N614" s="3">
        <v>0.28</v>
      </c>
      <c r="O614">
        <v>3</v>
      </c>
      <c r="P614">
        <v>4</v>
      </c>
      <c r="Q614">
        <v>5</v>
      </c>
    </row>
    <row r="615" spans="1:17" ht="12.75">
      <c r="A615" s="1" t="s">
        <v>4495</v>
      </c>
      <c r="B615" s="1" t="s">
        <v>4496</v>
      </c>
      <c r="C615" s="1">
        <v>0.368657</v>
      </c>
      <c r="D615" s="1">
        <v>0.380801</v>
      </c>
      <c r="E615" s="1">
        <v>0.404445</v>
      </c>
      <c r="F615" s="2">
        <v>437</v>
      </c>
      <c r="G615" s="1">
        <v>416</v>
      </c>
      <c r="H615" s="1">
        <v>474</v>
      </c>
      <c r="I615" s="3">
        <v>0.36</v>
      </c>
      <c r="J615" s="3">
        <v>0.6</v>
      </c>
      <c r="K615" s="3">
        <v>0.49</v>
      </c>
      <c r="L615" s="3">
        <v>-1.44</v>
      </c>
      <c r="M615" s="3">
        <v>0.55</v>
      </c>
      <c r="N615" s="3">
        <v>-0.43</v>
      </c>
      <c r="O615">
        <v>3</v>
      </c>
      <c r="P615">
        <v>2</v>
      </c>
      <c r="Q615">
        <v>3</v>
      </c>
    </row>
    <row r="616" spans="1:17" ht="12.75">
      <c r="A616" s="1" t="s">
        <v>4497</v>
      </c>
      <c r="B616" s="1" t="s">
        <v>4498</v>
      </c>
      <c r="C616" s="1">
        <v>0.75196</v>
      </c>
      <c r="D616" s="1">
        <v>0.802468</v>
      </c>
      <c r="E616" s="1">
        <v>0.86087</v>
      </c>
      <c r="F616" s="2">
        <v>521</v>
      </c>
      <c r="G616" s="1">
        <v>504</v>
      </c>
      <c r="H616" s="1">
        <v>503</v>
      </c>
      <c r="I616" s="3">
        <v>0.72</v>
      </c>
      <c r="J616" s="3">
        <v>0.7</v>
      </c>
      <c r="K616" s="3">
        <v>0.71</v>
      </c>
      <c r="L616" s="3">
        <v>0.02</v>
      </c>
      <c r="M616" s="3">
        <v>0.37</v>
      </c>
      <c r="N616" s="3">
        <v>0.19</v>
      </c>
      <c r="O616">
        <v>2</v>
      </c>
      <c r="P616">
        <v>2</v>
      </c>
      <c r="Q616">
        <v>2</v>
      </c>
    </row>
    <row r="617" spans="1:17" ht="12.75">
      <c r="A617" s="1" t="s">
        <v>4499</v>
      </c>
      <c r="B617" s="1" t="s">
        <v>4500</v>
      </c>
      <c r="C617" s="1">
        <v>0.745832</v>
      </c>
      <c r="D617" s="1">
        <v>0.833445</v>
      </c>
      <c r="E617" s="1">
        <v>0.876718</v>
      </c>
      <c r="F617" s="2">
        <v>345</v>
      </c>
      <c r="G617" s="1">
        <v>369</v>
      </c>
      <c r="H617" s="1">
        <v>384</v>
      </c>
      <c r="I617" s="3">
        <v>1.24</v>
      </c>
      <c r="J617" s="3">
        <v>0.51</v>
      </c>
      <c r="K617" s="3">
        <v>0.85</v>
      </c>
      <c r="L617" s="3">
        <v>-0.44</v>
      </c>
      <c r="M617" s="3">
        <v>-0.74</v>
      </c>
      <c r="N617" s="3">
        <v>-0.56</v>
      </c>
      <c r="O617">
        <v>6</v>
      </c>
      <c r="P617">
        <v>3</v>
      </c>
      <c r="Q617">
        <v>3</v>
      </c>
    </row>
    <row r="618" spans="1:17" ht="12.75">
      <c r="A618" s="1" t="s">
        <v>4501</v>
      </c>
      <c r="B618" s="1" t="s">
        <v>4502</v>
      </c>
      <c r="C618" s="1">
        <v>0.82067</v>
      </c>
      <c r="D618" s="1">
        <v>0.884683</v>
      </c>
      <c r="E618" s="1">
        <v>0.938318</v>
      </c>
      <c r="F618" s="2">
        <v>433</v>
      </c>
      <c r="G618" s="1">
        <v>415</v>
      </c>
      <c r="H618" s="1">
        <v>492</v>
      </c>
      <c r="I618" s="3">
        <v>0.84</v>
      </c>
      <c r="J618" s="3">
        <v>0.59</v>
      </c>
      <c r="K618" s="3">
        <v>0.71</v>
      </c>
      <c r="L618" s="3">
        <v>-1.87</v>
      </c>
      <c r="M618" s="3">
        <v>0.47</v>
      </c>
      <c r="N618" s="3">
        <v>-0.67</v>
      </c>
      <c r="O618">
        <v>3</v>
      </c>
      <c r="P618">
        <v>2</v>
      </c>
      <c r="Q618">
        <v>3</v>
      </c>
    </row>
    <row r="619" spans="1:17" ht="12.75">
      <c r="A619" s="1" t="s">
        <v>4503</v>
      </c>
      <c r="B619" s="1" t="s">
        <v>4504</v>
      </c>
      <c r="C619" s="1">
        <v>1.15561</v>
      </c>
      <c r="D619" s="1">
        <v>1.2289</v>
      </c>
      <c r="E619" s="1">
        <v>1.36926</v>
      </c>
      <c r="F619" s="2">
        <v>1106</v>
      </c>
      <c r="G619" s="1">
        <v>1085</v>
      </c>
      <c r="H619" s="1">
        <v>1111</v>
      </c>
      <c r="I619" s="3">
        <v>0.69</v>
      </c>
      <c r="J619" s="3">
        <v>1.09</v>
      </c>
      <c r="K619" s="3">
        <v>0.9</v>
      </c>
      <c r="L619" s="3">
        <v>-0.26</v>
      </c>
      <c r="M619" s="3">
        <v>0.21</v>
      </c>
      <c r="N619" s="3">
        <v>-0.02</v>
      </c>
      <c r="O619">
        <v>3</v>
      </c>
      <c r="P619">
        <v>5</v>
      </c>
      <c r="Q619">
        <v>3</v>
      </c>
    </row>
    <row r="620" spans="1:17" ht="12.75">
      <c r="A620" s="1" t="s">
        <v>4505</v>
      </c>
      <c r="B620" s="1" t="s">
        <v>4506</v>
      </c>
      <c r="C620" s="1">
        <v>1.09732</v>
      </c>
      <c r="D620" s="1">
        <v>1.13431</v>
      </c>
      <c r="E620" s="1">
        <v>1.24321</v>
      </c>
      <c r="F620" s="2">
        <v>611</v>
      </c>
      <c r="G620" s="1">
        <v>511</v>
      </c>
      <c r="H620" s="1">
        <v>535</v>
      </c>
      <c r="I620" s="3">
        <v>0.37</v>
      </c>
      <c r="J620" s="3">
        <v>0.92</v>
      </c>
      <c r="K620" s="3">
        <v>0.66</v>
      </c>
      <c r="L620" s="3">
        <v>-0.51</v>
      </c>
      <c r="M620" s="3">
        <v>2.01</v>
      </c>
      <c r="N620" s="3">
        <v>0.7</v>
      </c>
      <c r="O620">
        <v>3</v>
      </c>
      <c r="P620">
        <v>1</v>
      </c>
      <c r="Q620">
        <v>1</v>
      </c>
    </row>
    <row r="621" spans="1:17" ht="12.75">
      <c r="A621" s="1" t="s">
        <v>4507</v>
      </c>
      <c r="B621" s="1" t="s">
        <v>4508</v>
      </c>
      <c r="C621" s="1">
        <v>1.3893</v>
      </c>
      <c r="D621" s="1">
        <v>1.49403</v>
      </c>
      <c r="E621" s="1">
        <v>1.69787</v>
      </c>
      <c r="F621" s="2">
        <v>1467</v>
      </c>
      <c r="G621" s="1">
        <v>1133</v>
      </c>
      <c r="H621" s="1">
        <v>1014</v>
      </c>
      <c r="I621" s="3">
        <v>0.81</v>
      </c>
      <c r="J621" s="3">
        <v>1.29</v>
      </c>
      <c r="K621" s="3">
        <v>1.06</v>
      </c>
      <c r="L621" s="3">
        <v>1.24</v>
      </c>
      <c r="M621" s="3">
        <v>2.91</v>
      </c>
      <c r="N621" s="3">
        <v>1.96</v>
      </c>
      <c r="O621">
        <v>1</v>
      </c>
      <c r="P621">
        <v>1</v>
      </c>
      <c r="Q621">
        <v>1</v>
      </c>
    </row>
    <row r="622" spans="1:17" ht="12.75">
      <c r="A622" s="1" t="s">
        <v>4509</v>
      </c>
      <c r="B622" s="1" t="s">
        <v>4510</v>
      </c>
      <c r="C622" s="1">
        <v>0.313107</v>
      </c>
      <c r="D622" s="1">
        <v>0.334234</v>
      </c>
      <c r="E622" s="1">
        <v>0.363431</v>
      </c>
      <c r="F622" s="2">
        <v>202</v>
      </c>
      <c r="G622" s="1">
        <v>203</v>
      </c>
      <c r="H622" s="1">
        <v>216</v>
      </c>
      <c r="I622" s="3">
        <v>0.73</v>
      </c>
      <c r="J622" s="3">
        <v>0.84</v>
      </c>
      <c r="K622" s="3">
        <v>0.79</v>
      </c>
      <c r="L622" s="3">
        <v>-0.69</v>
      </c>
      <c r="M622" s="3">
        <v>-0.05</v>
      </c>
      <c r="N622" s="3">
        <v>-0.35</v>
      </c>
      <c r="O622">
        <v>3</v>
      </c>
      <c r="P622">
        <v>3</v>
      </c>
      <c r="Q622">
        <v>3</v>
      </c>
    </row>
    <row r="623" spans="1:17" ht="12.75">
      <c r="A623" s="1" t="s">
        <v>4511</v>
      </c>
      <c r="B623" s="1" t="s">
        <v>4512</v>
      </c>
      <c r="C623" s="1">
        <v>0.803377</v>
      </c>
      <c r="D623" s="1">
        <v>0.828666</v>
      </c>
      <c r="E623" s="1">
        <v>0.900863</v>
      </c>
      <c r="F623" s="2">
        <v>499</v>
      </c>
      <c r="G623" s="1">
        <v>434</v>
      </c>
      <c r="H623" s="1">
        <v>441</v>
      </c>
      <c r="I623" s="3">
        <v>0.34</v>
      </c>
      <c r="J623" s="3">
        <v>0.84</v>
      </c>
      <c r="K623" s="3">
        <v>0.6</v>
      </c>
      <c r="L623" s="3">
        <v>-0.18</v>
      </c>
      <c r="M623" s="3">
        <v>1.56</v>
      </c>
      <c r="N623" s="3">
        <v>0.65</v>
      </c>
      <c r="O623">
        <v>3</v>
      </c>
      <c r="P623">
        <v>1</v>
      </c>
      <c r="Q623">
        <v>1</v>
      </c>
    </row>
    <row r="624" spans="1:17" ht="12.75">
      <c r="A624" s="1" t="s">
        <v>4513</v>
      </c>
      <c r="B624" s="1" t="s">
        <v>4514</v>
      </c>
      <c r="C624" s="1">
        <v>0.542393</v>
      </c>
      <c r="D624" s="1">
        <v>0.572497</v>
      </c>
      <c r="E624" s="1">
        <v>0.635399</v>
      </c>
      <c r="F624" s="2">
        <v>393</v>
      </c>
      <c r="G624" s="1">
        <v>342</v>
      </c>
      <c r="H624" s="1">
        <v>334</v>
      </c>
      <c r="I624" s="3">
        <v>0.6</v>
      </c>
      <c r="J624" s="3">
        <v>1.05</v>
      </c>
      <c r="K624" s="3">
        <v>0.84</v>
      </c>
      <c r="L624" s="3">
        <v>0.26</v>
      </c>
      <c r="M624" s="3">
        <v>1.56</v>
      </c>
      <c r="N624" s="3">
        <v>0.86</v>
      </c>
      <c r="O624">
        <v>2</v>
      </c>
      <c r="P624">
        <v>1</v>
      </c>
      <c r="Q624">
        <v>1</v>
      </c>
    </row>
    <row r="625" spans="1:17" ht="12.75">
      <c r="A625" s="1" t="s">
        <v>4515</v>
      </c>
      <c r="B625" s="1" t="s">
        <v>4516</v>
      </c>
      <c r="C625" s="1">
        <v>0.46267</v>
      </c>
      <c r="D625" s="1">
        <v>0.516127</v>
      </c>
      <c r="E625" s="1">
        <v>0.596702</v>
      </c>
      <c r="F625" s="2">
        <v>435</v>
      </c>
      <c r="G625" s="1">
        <v>353</v>
      </c>
      <c r="H625" s="1">
        <v>340</v>
      </c>
      <c r="I625" s="3">
        <v>1.22</v>
      </c>
      <c r="J625" s="3">
        <v>1.46</v>
      </c>
      <c r="K625" s="3">
        <v>1.35</v>
      </c>
      <c r="L625" s="3">
        <v>0.42</v>
      </c>
      <c r="M625" s="3">
        <v>2.35</v>
      </c>
      <c r="N625" s="3">
        <v>1.31</v>
      </c>
      <c r="O625">
        <v>5</v>
      </c>
      <c r="P625">
        <v>1</v>
      </c>
      <c r="Q625">
        <v>4</v>
      </c>
    </row>
    <row r="626" spans="1:17" ht="12.75">
      <c r="A626" s="1" t="s">
        <v>4517</v>
      </c>
      <c r="B626" s="1" t="s">
        <v>4518</v>
      </c>
      <c r="C626" s="1">
        <v>0.233361</v>
      </c>
      <c r="D626" s="1">
        <v>0.25465</v>
      </c>
      <c r="E626" s="1">
        <v>0.287863</v>
      </c>
      <c r="F626" s="2">
        <v>126</v>
      </c>
      <c r="G626" s="1">
        <v>109</v>
      </c>
      <c r="H626" s="1">
        <v>106</v>
      </c>
      <c r="I626" s="3">
        <v>0.97</v>
      </c>
      <c r="J626" s="3">
        <v>1.23</v>
      </c>
      <c r="K626" s="3">
        <v>1.11</v>
      </c>
      <c r="L626" s="3">
        <v>0.31</v>
      </c>
      <c r="M626" s="3">
        <v>1.62</v>
      </c>
      <c r="N626" s="3">
        <v>0.91</v>
      </c>
      <c r="O626">
        <v>2</v>
      </c>
      <c r="P626">
        <v>1</v>
      </c>
      <c r="Q626">
        <v>4</v>
      </c>
    </row>
    <row r="627" spans="1:17" ht="12.75">
      <c r="A627" s="1" t="s">
        <v>4519</v>
      </c>
      <c r="B627" s="1" t="s">
        <v>4520</v>
      </c>
      <c r="C627" s="1">
        <v>1.03237</v>
      </c>
      <c r="D627" s="1">
        <v>1.07777</v>
      </c>
      <c r="E627" s="1">
        <v>1.16549</v>
      </c>
      <c r="F627" s="2">
        <v>645</v>
      </c>
      <c r="G627" s="1">
        <v>634</v>
      </c>
      <c r="H627" s="1">
        <v>699</v>
      </c>
      <c r="I627" s="3">
        <v>0.48</v>
      </c>
      <c r="J627" s="3">
        <v>0.79</v>
      </c>
      <c r="K627" s="3">
        <v>0.64</v>
      </c>
      <c r="L627" s="3">
        <v>-1.08</v>
      </c>
      <c r="M627" s="3">
        <v>0.19</v>
      </c>
      <c r="N627" s="3">
        <v>-0.42</v>
      </c>
      <c r="O627">
        <v>3</v>
      </c>
      <c r="P627">
        <v>2</v>
      </c>
      <c r="Q627">
        <v>3</v>
      </c>
    </row>
    <row r="628" spans="1:17" ht="12.75">
      <c r="A628" s="1" t="s">
        <v>4521</v>
      </c>
      <c r="B628" s="1" t="s">
        <v>4522</v>
      </c>
      <c r="C628" s="1">
        <v>0.112268</v>
      </c>
      <c r="D628" s="1">
        <v>0.123592</v>
      </c>
      <c r="E628" s="1">
        <v>0.150788</v>
      </c>
      <c r="F628" s="2">
        <v>104</v>
      </c>
      <c r="G628" s="1">
        <v>74</v>
      </c>
      <c r="H628" s="1">
        <v>85</v>
      </c>
      <c r="I628" s="3">
        <v>1.07</v>
      </c>
      <c r="J628" s="3">
        <v>2.01</v>
      </c>
      <c r="K628" s="3">
        <v>1.56</v>
      </c>
      <c r="L628" s="3">
        <v>-1.53</v>
      </c>
      <c r="M628" s="3">
        <v>3.85</v>
      </c>
      <c r="N628" s="3">
        <v>1.07</v>
      </c>
      <c r="O628">
        <v>6</v>
      </c>
      <c r="P628">
        <v>1</v>
      </c>
      <c r="Q628">
        <v>4</v>
      </c>
    </row>
    <row r="629" spans="1:17" ht="12.75">
      <c r="A629" s="1" t="s">
        <v>4523</v>
      </c>
      <c r="B629" s="1" t="s">
        <v>4524</v>
      </c>
      <c r="C629" s="1">
        <v>0.843774</v>
      </c>
      <c r="D629" s="1">
        <v>0.878322</v>
      </c>
      <c r="E629" s="1">
        <v>0.920215</v>
      </c>
      <c r="F629" s="2">
        <v>541</v>
      </c>
      <c r="G629" s="1">
        <v>525</v>
      </c>
      <c r="H629" s="1">
        <v>533</v>
      </c>
      <c r="I629" s="3">
        <v>0.45</v>
      </c>
      <c r="J629" s="3">
        <v>0.47</v>
      </c>
      <c r="K629" s="3">
        <v>0.46</v>
      </c>
      <c r="L629" s="3">
        <v>-0.17</v>
      </c>
      <c r="M629" s="3">
        <v>0.33</v>
      </c>
      <c r="N629" s="3">
        <v>0.08</v>
      </c>
      <c r="O629">
        <v>3</v>
      </c>
      <c r="P629">
        <v>2</v>
      </c>
      <c r="Q629">
        <v>2</v>
      </c>
    </row>
    <row r="630" spans="1:17" ht="12.75">
      <c r="A630" s="1" t="s">
        <v>4525</v>
      </c>
      <c r="B630" s="1" t="s">
        <v>4526</v>
      </c>
      <c r="C630" s="1">
        <v>0.66303</v>
      </c>
      <c r="D630" s="1">
        <v>0.696814</v>
      </c>
      <c r="E630" s="1">
        <v>0.768548</v>
      </c>
      <c r="F630" s="2">
        <v>482</v>
      </c>
      <c r="G630" s="1">
        <v>449</v>
      </c>
      <c r="H630" s="1">
        <v>449</v>
      </c>
      <c r="I630" s="3">
        <v>0.55</v>
      </c>
      <c r="J630" s="3">
        <v>0.98</v>
      </c>
      <c r="K630" s="3">
        <v>0.78</v>
      </c>
      <c r="L630" s="3">
        <v>0</v>
      </c>
      <c r="M630" s="3">
        <v>0.79</v>
      </c>
      <c r="N630" s="3">
        <v>0.37</v>
      </c>
      <c r="O630">
        <v>3</v>
      </c>
      <c r="P630">
        <v>2</v>
      </c>
      <c r="Q630">
        <v>2</v>
      </c>
    </row>
    <row r="631" spans="1:17" ht="12.75">
      <c r="A631" s="1" t="s">
        <v>4527</v>
      </c>
      <c r="B631" s="1" t="s">
        <v>4528</v>
      </c>
      <c r="C631" s="1">
        <v>0.56062</v>
      </c>
      <c r="D631" s="1">
        <v>0.57524</v>
      </c>
      <c r="E631" s="1">
        <v>0.607423</v>
      </c>
      <c r="F631" s="2">
        <v>442</v>
      </c>
      <c r="G631" s="1">
        <v>419</v>
      </c>
      <c r="H631" s="1">
        <v>418</v>
      </c>
      <c r="I631" s="3">
        <v>0.29</v>
      </c>
      <c r="J631" s="3">
        <v>0.55</v>
      </c>
      <c r="K631" s="3">
        <v>0.42</v>
      </c>
      <c r="L631" s="3">
        <v>0.03</v>
      </c>
      <c r="M631" s="3">
        <v>0.6</v>
      </c>
      <c r="N631" s="3">
        <v>0.29</v>
      </c>
      <c r="O631">
        <v>2</v>
      </c>
      <c r="P631">
        <v>1</v>
      </c>
      <c r="Q631">
        <v>2</v>
      </c>
    </row>
    <row r="632" spans="1:17" ht="12.75">
      <c r="A632" s="1" t="s">
        <v>4529</v>
      </c>
      <c r="B632" s="1" t="s">
        <v>4530</v>
      </c>
      <c r="C632" s="1">
        <v>0.972633</v>
      </c>
      <c r="D632" s="1">
        <v>1.06355</v>
      </c>
      <c r="E632" s="1">
        <v>1.15974</v>
      </c>
      <c r="F632" s="2">
        <v>778</v>
      </c>
      <c r="G632" s="1">
        <v>762</v>
      </c>
      <c r="H632" s="1">
        <v>711</v>
      </c>
      <c r="I632" s="3">
        <v>1</v>
      </c>
      <c r="J632" s="3">
        <v>0.87</v>
      </c>
      <c r="K632" s="3">
        <v>0.93</v>
      </c>
      <c r="L632" s="3">
        <v>0.77</v>
      </c>
      <c r="M632" s="3">
        <v>0.23</v>
      </c>
      <c r="N632" s="3">
        <v>0.48</v>
      </c>
      <c r="O632">
        <v>4</v>
      </c>
      <c r="P632">
        <v>2</v>
      </c>
      <c r="Q632">
        <v>2</v>
      </c>
    </row>
    <row r="633" spans="1:17" ht="12.75">
      <c r="A633" s="1" t="s">
        <v>4531</v>
      </c>
      <c r="B633" s="1" t="s">
        <v>4532</v>
      </c>
      <c r="C633" s="1">
        <v>7.9675</v>
      </c>
      <c r="D633" s="1">
        <v>8.36477</v>
      </c>
      <c r="E633" s="1">
        <v>8.78896</v>
      </c>
      <c r="F633" s="2">
        <v>11926</v>
      </c>
      <c r="G633" s="1">
        <v>11919</v>
      </c>
      <c r="H633" s="1">
        <v>12291</v>
      </c>
      <c r="I633" s="3">
        <v>0.54</v>
      </c>
      <c r="J633" s="3">
        <v>0.5</v>
      </c>
      <c r="K633" s="3">
        <v>0.52</v>
      </c>
      <c r="L633" s="3">
        <v>-0.34</v>
      </c>
      <c r="M633" s="3">
        <v>0.01</v>
      </c>
      <c r="N633" s="3">
        <v>-0.16</v>
      </c>
      <c r="O633">
        <v>3</v>
      </c>
      <c r="P633">
        <v>2</v>
      </c>
      <c r="Q633">
        <v>3</v>
      </c>
    </row>
    <row r="634" spans="1:17" ht="12.75">
      <c r="A634" s="1" t="s">
        <v>4533</v>
      </c>
      <c r="B634" s="1" t="s">
        <v>500</v>
      </c>
      <c r="C634" s="1">
        <v>3.00982</v>
      </c>
      <c r="D634" s="1">
        <v>3.17613</v>
      </c>
      <c r="E634" s="1">
        <v>3.43173</v>
      </c>
      <c r="F634" s="2">
        <v>1952</v>
      </c>
      <c r="G634" s="1">
        <v>2017</v>
      </c>
      <c r="H634" s="1">
        <v>1891</v>
      </c>
      <c r="I634" s="3">
        <v>0.6</v>
      </c>
      <c r="J634" s="3">
        <v>0.78</v>
      </c>
      <c r="K634" s="3">
        <v>0.69</v>
      </c>
      <c r="L634" s="3">
        <v>0.72</v>
      </c>
      <c r="M634" s="3">
        <v>-0.36</v>
      </c>
      <c r="N634" s="3">
        <v>0.17</v>
      </c>
      <c r="O634">
        <v>1</v>
      </c>
      <c r="P634">
        <v>3</v>
      </c>
      <c r="Q634">
        <v>2</v>
      </c>
    </row>
    <row r="635" spans="1:17" ht="12.75">
      <c r="A635" s="1" t="s">
        <v>4534</v>
      </c>
      <c r="B635" s="1" t="s">
        <v>4535</v>
      </c>
      <c r="C635" s="1">
        <v>0.367619</v>
      </c>
      <c r="D635" s="1">
        <v>0.392647</v>
      </c>
      <c r="E635" s="1">
        <v>0.424627</v>
      </c>
      <c r="F635" s="2">
        <v>254</v>
      </c>
      <c r="G635" s="1">
        <v>233</v>
      </c>
      <c r="H635" s="1">
        <v>243</v>
      </c>
      <c r="I635" s="3">
        <v>0.73</v>
      </c>
      <c r="J635" s="3">
        <v>0.79</v>
      </c>
      <c r="K635" s="3">
        <v>0.76</v>
      </c>
      <c r="L635" s="3">
        <v>-0.47</v>
      </c>
      <c r="M635" s="3">
        <v>0.96</v>
      </c>
      <c r="N635" s="3">
        <v>0.23</v>
      </c>
      <c r="O635">
        <v>3</v>
      </c>
      <c r="P635">
        <v>1</v>
      </c>
      <c r="Q635">
        <v>2</v>
      </c>
    </row>
    <row r="636" spans="1:17" ht="12.75">
      <c r="A636" s="1" t="s">
        <v>4536</v>
      </c>
      <c r="B636" s="1" t="s">
        <v>4537</v>
      </c>
      <c r="C636" s="1">
        <v>0.296554</v>
      </c>
      <c r="D636" s="1">
        <v>0.296554</v>
      </c>
      <c r="E636" s="1">
        <v>0.310786</v>
      </c>
      <c r="F636" s="2">
        <v>113</v>
      </c>
      <c r="G636" s="1">
        <v>99</v>
      </c>
      <c r="H636" s="1">
        <v>129</v>
      </c>
      <c r="I636" s="3">
        <v>0</v>
      </c>
      <c r="J636" s="3">
        <v>0.47</v>
      </c>
      <c r="K636" s="3">
        <v>0.25</v>
      </c>
      <c r="L636" s="3">
        <v>-2.9</v>
      </c>
      <c r="M636" s="3">
        <v>1.48</v>
      </c>
      <c r="N636" s="3">
        <v>-0.69</v>
      </c>
      <c r="O636">
        <v>3</v>
      </c>
      <c r="P636">
        <v>1</v>
      </c>
      <c r="Q636">
        <v>3</v>
      </c>
    </row>
    <row r="637" spans="1:17" ht="12.75">
      <c r="A637" s="1" t="s">
        <v>4538</v>
      </c>
      <c r="B637" s="1" t="s">
        <v>4539</v>
      </c>
      <c r="C637" s="1">
        <v>1.13002</v>
      </c>
      <c r="D637" s="1">
        <v>1.16915</v>
      </c>
      <c r="E637" s="1">
        <v>1.2081</v>
      </c>
      <c r="F637" s="2">
        <v>1396</v>
      </c>
      <c r="G637" s="1">
        <v>1502</v>
      </c>
      <c r="H637" s="1">
        <v>1662</v>
      </c>
      <c r="I637" s="3">
        <v>0.38</v>
      </c>
      <c r="J637" s="3">
        <v>0.33</v>
      </c>
      <c r="K637" s="3">
        <v>0.35</v>
      </c>
      <c r="L637" s="3">
        <v>-1.12</v>
      </c>
      <c r="M637" s="3">
        <v>-0.81</v>
      </c>
      <c r="N637" s="3">
        <v>-0.91</v>
      </c>
      <c r="O637">
        <v>3</v>
      </c>
      <c r="P637">
        <v>3</v>
      </c>
      <c r="Q637">
        <v>3</v>
      </c>
    </row>
    <row r="638" spans="1:17" ht="12.75">
      <c r="A638" s="1" t="s">
        <v>4540</v>
      </c>
      <c r="B638" s="1" t="s">
        <v>4541</v>
      </c>
      <c r="C638" s="1">
        <v>0.412085</v>
      </c>
      <c r="D638" s="1">
        <v>0.454426</v>
      </c>
      <c r="E638" s="1">
        <v>0.487534</v>
      </c>
      <c r="F638" s="2">
        <v>302</v>
      </c>
      <c r="G638" s="1">
        <v>302</v>
      </c>
      <c r="H638" s="1">
        <v>357</v>
      </c>
      <c r="I638" s="3">
        <v>1.09</v>
      </c>
      <c r="J638" s="3">
        <v>0.71</v>
      </c>
      <c r="K638" s="3">
        <v>0.89</v>
      </c>
      <c r="L638" s="3">
        <v>-1.84</v>
      </c>
      <c r="M638" s="3">
        <v>0</v>
      </c>
      <c r="N638" s="3">
        <v>-0.88</v>
      </c>
      <c r="O638">
        <v>6</v>
      </c>
      <c r="P638">
        <v>3</v>
      </c>
      <c r="Q638">
        <v>3</v>
      </c>
    </row>
    <row r="639" spans="1:17" ht="12.75">
      <c r="A639" s="1" t="s">
        <v>4542</v>
      </c>
      <c r="B639" s="1" t="s">
        <v>4543</v>
      </c>
      <c r="C639" s="1">
        <v>0.282966</v>
      </c>
      <c r="D639" s="1">
        <v>0.282966</v>
      </c>
      <c r="E639" s="1">
        <v>0.298856</v>
      </c>
      <c r="F639" s="2">
        <v>121</v>
      </c>
      <c r="G639" s="1">
        <v>121</v>
      </c>
      <c r="H639" s="1">
        <v>130</v>
      </c>
      <c r="I639" s="3">
        <v>0</v>
      </c>
      <c r="J639" s="3">
        <v>0.55</v>
      </c>
      <c r="K639" s="3">
        <v>0.29</v>
      </c>
      <c r="L639" s="3">
        <v>-0.79</v>
      </c>
      <c r="M639" s="3">
        <v>0</v>
      </c>
      <c r="N639" s="3">
        <v>-0.38</v>
      </c>
      <c r="O639">
        <v>3</v>
      </c>
      <c r="P639">
        <v>3</v>
      </c>
      <c r="Q639">
        <v>3</v>
      </c>
    </row>
    <row r="640" spans="1:17" ht="12.75">
      <c r="A640" s="1" t="s">
        <v>4544</v>
      </c>
      <c r="B640" s="1" t="s">
        <v>4545</v>
      </c>
      <c r="C640" s="1">
        <v>0.41034</v>
      </c>
      <c r="D640" s="1">
        <v>0.414948</v>
      </c>
      <c r="E640" s="1">
        <v>0.427027</v>
      </c>
      <c r="F640" s="2">
        <v>233</v>
      </c>
      <c r="G640" s="1">
        <v>193</v>
      </c>
      <c r="H640" s="1">
        <v>168</v>
      </c>
      <c r="I640" s="3">
        <v>0.12</v>
      </c>
      <c r="J640" s="3">
        <v>0.29</v>
      </c>
      <c r="K640" s="3">
        <v>0.21</v>
      </c>
      <c r="L640" s="3">
        <v>1.55</v>
      </c>
      <c r="M640" s="3">
        <v>2.11</v>
      </c>
      <c r="N640" s="3">
        <v>1.74</v>
      </c>
      <c r="O640">
        <v>1</v>
      </c>
      <c r="P640">
        <v>1</v>
      </c>
      <c r="Q640">
        <v>1</v>
      </c>
    </row>
    <row r="641" spans="1:17" ht="12.75">
      <c r="A641" s="1" t="s">
        <v>4546</v>
      </c>
      <c r="B641" s="1" t="s">
        <v>4547</v>
      </c>
      <c r="C641" s="1">
        <v>0.326953</v>
      </c>
      <c r="D641" s="1">
        <v>0.5453</v>
      </c>
      <c r="E641" s="1">
        <v>0.732606</v>
      </c>
      <c r="F641" s="2">
        <v>898</v>
      </c>
      <c r="G641" s="1">
        <v>577</v>
      </c>
      <c r="H641" s="1">
        <v>245</v>
      </c>
      <c r="I641" s="3">
        <v>5.85</v>
      </c>
      <c r="J641" s="3">
        <v>3</v>
      </c>
      <c r="K641" s="3">
        <v>4.34</v>
      </c>
      <c r="L641" s="3">
        <v>9.99</v>
      </c>
      <c r="M641" s="3">
        <v>5.04</v>
      </c>
      <c r="N641" s="3">
        <v>7.08</v>
      </c>
      <c r="O641">
        <v>1</v>
      </c>
      <c r="P641">
        <v>1</v>
      </c>
      <c r="Q641">
        <v>1</v>
      </c>
    </row>
    <row r="642" spans="1:17" ht="12.75">
      <c r="A642" s="1" t="s">
        <v>4548</v>
      </c>
      <c r="B642" s="1" t="s">
        <v>4549</v>
      </c>
      <c r="C642" s="1">
        <v>1.19407</v>
      </c>
      <c r="D642" s="1">
        <v>1.40015</v>
      </c>
      <c r="E642" s="1">
        <v>1.73958</v>
      </c>
      <c r="F642" s="2">
        <v>2270</v>
      </c>
      <c r="G642" s="1">
        <v>1815</v>
      </c>
      <c r="H642" s="1">
        <v>1523</v>
      </c>
      <c r="I642" s="3">
        <v>1.78</v>
      </c>
      <c r="J642" s="3">
        <v>2.19</v>
      </c>
      <c r="K642" s="3">
        <v>2</v>
      </c>
      <c r="L642" s="3">
        <v>1.97</v>
      </c>
      <c r="M642" s="3">
        <v>2.52</v>
      </c>
      <c r="N642" s="3">
        <v>2.12</v>
      </c>
      <c r="O642">
        <v>1</v>
      </c>
      <c r="P642">
        <v>1</v>
      </c>
      <c r="Q642">
        <v>1</v>
      </c>
    </row>
    <row r="643" spans="1:17" ht="12.75">
      <c r="A643" s="1" t="s">
        <v>4550</v>
      </c>
      <c r="B643" s="1" t="s">
        <v>4551</v>
      </c>
      <c r="C643" s="1">
        <v>0.429586</v>
      </c>
      <c r="D643" s="1">
        <v>0.444002</v>
      </c>
      <c r="E643" s="1">
        <v>0.500233</v>
      </c>
      <c r="F643" s="2">
        <v>306</v>
      </c>
      <c r="G643" s="1">
        <v>299</v>
      </c>
      <c r="H643" s="1">
        <v>276</v>
      </c>
      <c r="I643" s="3">
        <v>0.37</v>
      </c>
      <c r="J643" s="3">
        <v>1.2</v>
      </c>
      <c r="K643" s="3">
        <v>0.8</v>
      </c>
      <c r="L643" s="3">
        <v>0.89</v>
      </c>
      <c r="M643" s="3">
        <v>0.26</v>
      </c>
      <c r="N643" s="3">
        <v>0.54</v>
      </c>
      <c r="O643">
        <v>1</v>
      </c>
      <c r="P643">
        <v>5</v>
      </c>
      <c r="Q643">
        <v>2</v>
      </c>
    </row>
    <row r="644" spans="1:17" ht="12.75">
      <c r="A644" s="1" t="s">
        <v>4552</v>
      </c>
      <c r="B644" s="1" t="s">
        <v>4553</v>
      </c>
      <c r="C644" s="1">
        <v>0.208705</v>
      </c>
      <c r="D644" s="1">
        <v>0.261017</v>
      </c>
      <c r="E644" s="1">
        <v>0.297865</v>
      </c>
      <c r="F644" s="2">
        <v>195</v>
      </c>
      <c r="G644" s="1">
        <v>159</v>
      </c>
      <c r="H644" s="1">
        <v>137</v>
      </c>
      <c r="I644" s="3">
        <v>2.52</v>
      </c>
      <c r="J644" s="3">
        <v>1.33</v>
      </c>
      <c r="K644" s="3">
        <v>1.89</v>
      </c>
      <c r="L644" s="3">
        <v>1.67</v>
      </c>
      <c r="M644" s="3">
        <v>2.29</v>
      </c>
      <c r="N644" s="3">
        <v>1.88</v>
      </c>
      <c r="O644">
        <v>4</v>
      </c>
      <c r="P644">
        <v>1</v>
      </c>
      <c r="Q644">
        <v>4</v>
      </c>
    </row>
    <row r="645" spans="1:17" ht="12.75">
      <c r="A645" s="1" t="s">
        <v>4554</v>
      </c>
      <c r="B645" s="1" t="s">
        <v>4555</v>
      </c>
      <c r="C645" s="1">
        <v>0.168198</v>
      </c>
      <c r="D645" s="1">
        <v>0.174801</v>
      </c>
      <c r="E645" s="1">
        <v>0.184197</v>
      </c>
      <c r="F645" s="2">
        <v>69</v>
      </c>
      <c r="G645" s="1">
        <v>72</v>
      </c>
      <c r="H645" s="1">
        <v>77</v>
      </c>
      <c r="I645" s="3">
        <v>0.43</v>
      </c>
      <c r="J645" s="3">
        <v>0.52</v>
      </c>
      <c r="K645" s="3">
        <v>0.48</v>
      </c>
      <c r="L645" s="3">
        <v>-0.74</v>
      </c>
      <c r="M645" s="3">
        <v>-0.47</v>
      </c>
      <c r="N645" s="3">
        <v>-0.58</v>
      </c>
      <c r="O645">
        <v>3</v>
      </c>
      <c r="P645">
        <v>3</v>
      </c>
      <c r="Q645">
        <v>3</v>
      </c>
    </row>
    <row r="646" spans="1:17" ht="12.75">
      <c r="A646" s="1" t="s">
        <v>4556</v>
      </c>
      <c r="B646" s="1" t="s">
        <v>4557</v>
      </c>
      <c r="C646" s="1">
        <v>0.506328</v>
      </c>
      <c r="D646" s="1">
        <v>0.537954</v>
      </c>
      <c r="E646" s="1">
        <v>0.568013</v>
      </c>
      <c r="F646" s="2">
        <v>221</v>
      </c>
      <c r="G646" s="1">
        <v>230</v>
      </c>
      <c r="H646" s="1">
        <v>238</v>
      </c>
      <c r="I646" s="3">
        <v>0.68</v>
      </c>
      <c r="J646" s="3">
        <v>0.55</v>
      </c>
      <c r="K646" s="3">
        <v>0.61</v>
      </c>
      <c r="L646" s="3">
        <v>-0.38</v>
      </c>
      <c r="M646" s="3">
        <v>-0.44</v>
      </c>
      <c r="N646" s="3">
        <v>-0.39</v>
      </c>
      <c r="O646">
        <v>3</v>
      </c>
      <c r="P646">
        <v>3</v>
      </c>
      <c r="Q646">
        <v>3</v>
      </c>
    </row>
    <row r="647" spans="1:17" ht="12.75">
      <c r="A647" s="1" t="s">
        <v>4558</v>
      </c>
      <c r="B647" s="1" t="s">
        <v>4559</v>
      </c>
      <c r="C647" s="1">
        <v>0.133106</v>
      </c>
      <c r="D647" s="1">
        <v>0.140332</v>
      </c>
      <c r="E647" s="1">
        <v>0.143451</v>
      </c>
      <c r="F647" s="2">
        <v>81</v>
      </c>
      <c r="G647" s="1">
        <v>84</v>
      </c>
      <c r="H647" s="1">
        <v>73</v>
      </c>
      <c r="I647" s="3">
        <v>0.59</v>
      </c>
      <c r="J647" s="3">
        <v>0.22</v>
      </c>
      <c r="K647" s="3">
        <v>0.39</v>
      </c>
      <c r="L647" s="3">
        <v>1.57</v>
      </c>
      <c r="M647" s="3">
        <v>-0.4</v>
      </c>
      <c r="N647" s="3">
        <v>0.55</v>
      </c>
      <c r="O647">
        <v>1</v>
      </c>
      <c r="P647">
        <v>3</v>
      </c>
      <c r="Q647">
        <v>1</v>
      </c>
    </row>
    <row r="648" spans="1:17" ht="12.75">
      <c r="A648" s="1" t="s">
        <v>4560</v>
      </c>
      <c r="B648" s="1" t="s">
        <v>4561</v>
      </c>
      <c r="C648" s="1">
        <v>0.15562</v>
      </c>
      <c r="D648" s="1">
        <v>0.164305</v>
      </c>
      <c r="E648" s="1">
        <v>0.172062</v>
      </c>
      <c r="F648" s="2">
        <v>105</v>
      </c>
      <c r="G648" s="1">
        <v>100</v>
      </c>
      <c r="H648" s="1">
        <v>94</v>
      </c>
      <c r="I648" s="3">
        <v>0.61</v>
      </c>
      <c r="J648" s="3">
        <v>0.46</v>
      </c>
      <c r="K648" s="3">
        <v>0.53</v>
      </c>
      <c r="L648" s="3">
        <v>0.69</v>
      </c>
      <c r="M648" s="3">
        <v>0.54</v>
      </c>
      <c r="N648" s="3">
        <v>0.58</v>
      </c>
      <c r="O648">
        <v>1</v>
      </c>
      <c r="P648">
        <v>1</v>
      </c>
      <c r="Q648">
        <v>1</v>
      </c>
    </row>
    <row r="649" spans="1:17" ht="12.75">
      <c r="A649" s="1" t="s">
        <v>4562</v>
      </c>
      <c r="B649" s="1" t="s">
        <v>4563</v>
      </c>
      <c r="C649" s="1">
        <v>0.338312</v>
      </c>
      <c r="D649" s="1">
        <v>0.372045</v>
      </c>
      <c r="E649" s="1">
        <v>0.435388</v>
      </c>
      <c r="F649" s="2">
        <v>255</v>
      </c>
      <c r="G649" s="1">
        <v>186</v>
      </c>
      <c r="H649" s="1">
        <v>158</v>
      </c>
      <c r="I649" s="3">
        <v>1.06</v>
      </c>
      <c r="J649" s="3">
        <v>1.58</v>
      </c>
      <c r="K649" s="3">
        <v>1.34</v>
      </c>
      <c r="L649" s="3">
        <v>1.83</v>
      </c>
      <c r="M649" s="3">
        <v>3.57</v>
      </c>
      <c r="N649" s="3">
        <v>2.55</v>
      </c>
      <c r="O649">
        <v>1</v>
      </c>
      <c r="P649">
        <v>1</v>
      </c>
      <c r="Q649">
        <v>1</v>
      </c>
    </row>
    <row r="650" spans="1:17" ht="12.75">
      <c r="A650" s="1" t="s">
        <v>4564</v>
      </c>
      <c r="B650" s="1" t="s">
        <v>4565</v>
      </c>
      <c r="C650" s="1">
        <v>0.195912</v>
      </c>
      <c r="D650" s="1">
        <v>0.205699</v>
      </c>
      <c r="E650" s="1">
        <v>0.223779</v>
      </c>
      <c r="F650" s="2">
        <v>76</v>
      </c>
      <c r="G650" s="1">
        <v>76</v>
      </c>
      <c r="H650" s="1">
        <v>67</v>
      </c>
      <c r="I650" s="3">
        <v>0.54</v>
      </c>
      <c r="J650" s="3">
        <v>0.85</v>
      </c>
      <c r="K650" s="3">
        <v>0.7</v>
      </c>
      <c r="L650" s="3">
        <v>1.41</v>
      </c>
      <c r="M650" s="3">
        <v>0</v>
      </c>
      <c r="N650" s="3">
        <v>0.67</v>
      </c>
      <c r="O650">
        <v>1</v>
      </c>
      <c r="P650">
        <v>3</v>
      </c>
      <c r="Q650">
        <v>2</v>
      </c>
    </row>
    <row r="651" spans="1:17" ht="12.75">
      <c r="A651" s="1" t="s">
        <v>4566</v>
      </c>
      <c r="B651" s="1" t="s">
        <v>4567</v>
      </c>
      <c r="C651" s="1">
        <v>0.34692</v>
      </c>
      <c r="D651" s="1">
        <v>0.366172</v>
      </c>
      <c r="E651" s="1">
        <v>0.439189</v>
      </c>
      <c r="F651" s="2">
        <v>413</v>
      </c>
      <c r="G651" s="1">
        <v>325</v>
      </c>
      <c r="H651" s="1">
        <v>259</v>
      </c>
      <c r="I651" s="3">
        <v>0.6</v>
      </c>
      <c r="J651" s="3">
        <v>1.83</v>
      </c>
      <c r="K651" s="3">
        <v>1.25</v>
      </c>
      <c r="L651" s="3">
        <v>2.55</v>
      </c>
      <c r="M651" s="3">
        <v>2.7</v>
      </c>
      <c r="N651" s="3">
        <v>2.49</v>
      </c>
      <c r="O651">
        <v>1</v>
      </c>
      <c r="P651">
        <v>1</v>
      </c>
      <c r="Q651">
        <v>1</v>
      </c>
    </row>
    <row r="652" spans="1:17" ht="12.75">
      <c r="A652" s="1" t="s">
        <v>4568</v>
      </c>
      <c r="B652" s="1" t="s">
        <v>4569</v>
      </c>
      <c r="C652" s="1">
        <v>0.168008</v>
      </c>
      <c r="D652" s="1">
        <v>0.174559</v>
      </c>
      <c r="E652" s="1">
        <v>0.181733</v>
      </c>
      <c r="F652" s="2">
        <v>51</v>
      </c>
      <c r="G652" s="1">
        <v>57</v>
      </c>
      <c r="H652" s="1">
        <v>48</v>
      </c>
      <c r="I652" s="3">
        <v>0.43</v>
      </c>
      <c r="J652" s="3">
        <v>0.4</v>
      </c>
      <c r="K652" s="3">
        <v>0.41</v>
      </c>
      <c r="L652" s="3">
        <v>1.93</v>
      </c>
      <c r="M652" s="3">
        <v>-1.23</v>
      </c>
      <c r="N652" s="3">
        <v>0.32</v>
      </c>
      <c r="O652">
        <v>1</v>
      </c>
      <c r="P652">
        <v>3</v>
      </c>
      <c r="Q652">
        <v>2</v>
      </c>
    </row>
    <row r="653" spans="1:17" ht="12.75">
      <c r="A653" s="1" t="s">
        <v>4570</v>
      </c>
      <c r="B653" s="1" t="s">
        <v>4571</v>
      </c>
      <c r="C653" s="1">
        <v>0.12259</v>
      </c>
      <c r="D653" s="1">
        <v>0.136333</v>
      </c>
      <c r="E653" s="1">
        <v>0.140889</v>
      </c>
      <c r="F653" s="2">
        <v>30</v>
      </c>
      <c r="G653" s="1">
        <v>33</v>
      </c>
      <c r="H653" s="1">
        <v>41</v>
      </c>
      <c r="I653" s="3">
        <v>1.19</v>
      </c>
      <c r="J653" s="3">
        <v>0.33</v>
      </c>
      <c r="K653" s="3">
        <v>0.73</v>
      </c>
      <c r="L653" s="3">
        <v>-2.38</v>
      </c>
      <c r="M653" s="3">
        <v>-1.05</v>
      </c>
      <c r="N653" s="3">
        <v>-1.63</v>
      </c>
      <c r="O653">
        <v>6</v>
      </c>
      <c r="P653">
        <v>3</v>
      </c>
      <c r="Q653">
        <v>3</v>
      </c>
    </row>
    <row r="654" spans="1:17" ht="12.75">
      <c r="A654" s="1" t="s">
        <v>4572</v>
      </c>
      <c r="B654" s="1" t="s">
        <v>4573</v>
      </c>
      <c r="C654" s="1">
        <v>0.247681</v>
      </c>
      <c r="D654" s="1">
        <v>0.262447</v>
      </c>
      <c r="E654" s="1">
        <v>0.280445</v>
      </c>
      <c r="F654" s="2">
        <v>91</v>
      </c>
      <c r="G654" s="1">
        <v>88</v>
      </c>
      <c r="H654" s="1">
        <v>104</v>
      </c>
      <c r="I654" s="3">
        <v>0.65</v>
      </c>
      <c r="J654" s="3">
        <v>0.67</v>
      </c>
      <c r="K654" s="3">
        <v>0.66</v>
      </c>
      <c r="L654" s="3">
        <v>-1.84</v>
      </c>
      <c r="M654" s="3">
        <v>0.37</v>
      </c>
      <c r="N654" s="3">
        <v>-0.7</v>
      </c>
      <c r="O654">
        <v>3</v>
      </c>
      <c r="P654">
        <v>2</v>
      </c>
      <c r="Q654">
        <v>3</v>
      </c>
    </row>
    <row r="655" spans="1:17" ht="12.75">
      <c r="A655" s="1" t="s">
        <v>4574</v>
      </c>
      <c r="B655" s="1" t="s">
        <v>4575</v>
      </c>
      <c r="C655" s="1">
        <v>0.271752</v>
      </c>
      <c r="D655" s="1">
        <v>0.293771</v>
      </c>
      <c r="E655" s="1">
        <v>0.370784</v>
      </c>
      <c r="F655" s="2">
        <v>199</v>
      </c>
      <c r="G655" s="1">
        <v>167</v>
      </c>
      <c r="H655" s="1">
        <v>191</v>
      </c>
      <c r="I655" s="3">
        <v>0.87</v>
      </c>
      <c r="J655" s="3">
        <v>2.36</v>
      </c>
      <c r="K655" s="3">
        <v>1.65</v>
      </c>
      <c r="L655" s="3">
        <v>-1.48</v>
      </c>
      <c r="M655" s="3">
        <v>1.97</v>
      </c>
      <c r="N655" s="3">
        <v>0.22</v>
      </c>
      <c r="O655">
        <v>3</v>
      </c>
      <c r="P655">
        <v>4</v>
      </c>
      <c r="Q655">
        <v>5</v>
      </c>
    </row>
    <row r="656" spans="1:17" ht="12.75">
      <c r="A656" s="1" t="s">
        <v>4576</v>
      </c>
      <c r="B656" s="1" t="s">
        <v>4577</v>
      </c>
      <c r="C656" s="1">
        <v>0.0662494</v>
      </c>
      <c r="D656" s="1">
        <v>0.0710737</v>
      </c>
      <c r="E656" s="1">
        <v>0.0726308</v>
      </c>
      <c r="F656" s="2">
        <v>36</v>
      </c>
      <c r="G656" s="1">
        <v>34</v>
      </c>
      <c r="H656" s="1">
        <v>25</v>
      </c>
      <c r="I656" s="3">
        <v>0.78</v>
      </c>
      <c r="J656" s="3">
        <v>0.22</v>
      </c>
      <c r="K656" s="3">
        <v>0.49</v>
      </c>
      <c r="L656" s="3">
        <v>3.48</v>
      </c>
      <c r="M656" s="3">
        <v>0.64</v>
      </c>
      <c r="N656" s="3">
        <v>1.94</v>
      </c>
      <c r="O656">
        <v>1</v>
      </c>
      <c r="P656">
        <v>1</v>
      </c>
      <c r="Q656">
        <v>1</v>
      </c>
    </row>
    <row r="657" spans="1:17" ht="12.75">
      <c r="A657" s="1" t="s">
        <v>4578</v>
      </c>
      <c r="B657" s="1" t="s">
        <v>4579</v>
      </c>
      <c r="C657" s="1">
        <v>1.36282</v>
      </c>
      <c r="D657" s="1">
        <v>1.44593</v>
      </c>
      <c r="E657" s="1">
        <v>1.5731</v>
      </c>
      <c r="F657" s="2">
        <v>948</v>
      </c>
      <c r="G657" s="1">
        <v>923</v>
      </c>
      <c r="H657" s="1">
        <v>986</v>
      </c>
      <c r="I657" s="3">
        <v>0.66</v>
      </c>
      <c r="J657" s="3">
        <v>0.85</v>
      </c>
      <c r="K657" s="3">
        <v>0.76</v>
      </c>
      <c r="L657" s="3">
        <v>-0.73</v>
      </c>
      <c r="M657" s="3">
        <v>0.3</v>
      </c>
      <c r="N657" s="3">
        <v>-0.21</v>
      </c>
      <c r="O657">
        <v>3</v>
      </c>
      <c r="P657">
        <v>2</v>
      </c>
      <c r="Q657">
        <v>3</v>
      </c>
    </row>
    <row r="658" spans="1:17" ht="12.75">
      <c r="A658" s="1" t="s">
        <v>4580</v>
      </c>
      <c r="B658" s="1" t="s">
        <v>4581</v>
      </c>
      <c r="C658" s="1">
        <v>0.163032</v>
      </c>
      <c r="D658" s="1">
        <v>0.182538</v>
      </c>
      <c r="E658" s="1">
        <v>0.221346</v>
      </c>
      <c r="F658" s="2">
        <v>144</v>
      </c>
      <c r="G658" s="1">
        <v>97</v>
      </c>
      <c r="H658" s="1">
        <v>96</v>
      </c>
      <c r="I658" s="3">
        <v>1.26</v>
      </c>
      <c r="J658" s="3">
        <v>1.95</v>
      </c>
      <c r="K658" s="3">
        <v>1.62</v>
      </c>
      <c r="L658" s="3">
        <v>0.12</v>
      </c>
      <c r="M658" s="3">
        <v>4.49</v>
      </c>
      <c r="N658" s="3">
        <v>2.16</v>
      </c>
      <c r="O658">
        <v>5</v>
      </c>
      <c r="P658">
        <v>1</v>
      </c>
      <c r="Q658">
        <v>1</v>
      </c>
    </row>
    <row r="659" spans="1:17" ht="12.75">
      <c r="A659" s="1" t="s">
        <v>4582</v>
      </c>
      <c r="B659" s="1" t="s">
        <v>4583</v>
      </c>
      <c r="C659" s="1">
        <v>2.37845</v>
      </c>
      <c r="D659" s="1">
        <v>2.65609</v>
      </c>
      <c r="E659" s="1">
        <v>2.91531</v>
      </c>
      <c r="F659" s="2">
        <v>7817</v>
      </c>
      <c r="G659" s="1">
        <v>5533</v>
      </c>
      <c r="H659" s="1">
        <v>3807</v>
      </c>
      <c r="I659" s="3">
        <v>1.23</v>
      </c>
      <c r="J659" s="3">
        <v>0.94</v>
      </c>
      <c r="K659" s="3">
        <v>1.08</v>
      </c>
      <c r="L659" s="3">
        <v>4.24</v>
      </c>
      <c r="M659" s="3">
        <v>3.91</v>
      </c>
      <c r="N659" s="3">
        <v>3.86</v>
      </c>
      <c r="O659">
        <v>1</v>
      </c>
      <c r="P659">
        <v>1</v>
      </c>
      <c r="Q659">
        <v>1</v>
      </c>
    </row>
    <row r="660" spans="1:17" ht="12.75">
      <c r="A660" s="1" t="s">
        <v>4584</v>
      </c>
      <c r="B660" s="1" t="s">
        <v>4585</v>
      </c>
      <c r="C660" s="1">
        <v>0.590565</v>
      </c>
      <c r="D660" s="1">
        <v>0.617166</v>
      </c>
      <c r="E660" s="1">
        <v>0.683904</v>
      </c>
      <c r="F660" s="2">
        <v>351</v>
      </c>
      <c r="G660" s="1">
        <v>347</v>
      </c>
      <c r="H660" s="1">
        <v>434</v>
      </c>
      <c r="I660" s="3">
        <v>0.49</v>
      </c>
      <c r="J660" s="3">
        <v>1.03</v>
      </c>
      <c r="K660" s="3">
        <v>0.78</v>
      </c>
      <c r="L660" s="3">
        <v>-2.46</v>
      </c>
      <c r="M660" s="3">
        <v>0.13</v>
      </c>
      <c r="N660" s="3">
        <v>-1.11</v>
      </c>
      <c r="O660">
        <v>3</v>
      </c>
      <c r="P660">
        <v>5</v>
      </c>
      <c r="Q660">
        <v>3</v>
      </c>
    </row>
    <row r="661" spans="1:17" ht="12.75">
      <c r="A661" s="1" t="s">
        <v>4586</v>
      </c>
      <c r="B661" s="1" t="s">
        <v>4587</v>
      </c>
      <c r="C661" s="1">
        <v>0.451055</v>
      </c>
      <c r="D661" s="1">
        <v>0.462254</v>
      </c>
      <c r="E661" s="1">
        <v>0.55856</v>
      </c>
      <c r="F661" s="2">
        <v>402</v>
      </c>
      <c r="G661" s="1">
        <v>310</v>
      </c>
      <c r="H661" s="1">
        <v>299</v>
      </c>
      <c r="I661" s="3">
        <v>0.27</v>
      </c>
      <c r="J661" s="3">
        <v>1.91</v>
      </c>
      <c r="K661" s="3">
        <v>1.13</v>
      </c>
      <c r="L661" s="3">
        <v>0.4</v>
      </c>
      <c r="M661" s="3">
        <v>2.93</v>
      </c>
      <c r="N661" s="3">
        <v>1.57</v>
      </c>
      <c r="O661">
        <v>1</v>
      </c>
      <c r="P661">
        <v>1</v>
      </c>
      <c r="Q661">
        <v>1</v>
      </c>
    </row>
    <row r="662" spans="1:17" ht="12.75">
      <c r="A662" s="1" t="s">
        <v>4588</v>
      </c>
      <c r="B662" s="1" t="s">
        <v>4589</v>
      </c>
      <c r="C662" s="1">
        <v>0.600683</v>
      </c>
      <c r="D662" s="1">
        <v>0.737573</v>
      </c>
      <c r="E662" s="1">
        <v>0.900664</v>
      </c>
      <c r="F662" s="2">
        <v>703</v>
      </c>
      <c r="G662" s="1">
        <v>540</v>
      </c>
      <c r="H662" s="1">
        <v>455</v>
      </c>
      <c r="I662" s="3">
        <v>2.31</v>
      </c>
      <c r="J662" s="3">
        <v>2.02</v>
      </c>
      <c r="K662" s="3">
        <v>2.15</v>
      </c>
      <c r="L662" s="3">
        <v>1.92</v>
      </c>
      <c r="M662" s="3">
        <v>2.97</v>
      </c>
      <c r="N662" s="3">
        <v>2.32</v>
      </c>
      <c r="O662">
        <v>4</v>
      </c>
      <c r="P662">
        <v>1</v>
      </c>
      <c r="Q662">
        <v>1</v>
      </c>
    </row>
    <row r="663" spans="1:17" ht="12.75">
      <c r="A663" s="1" t="s">
        <v>4590</v>
      </c>
      <c r="B663" s="1" t="s">
        <v>4591</v>
      </c>
      <c r="C663" s="1">
        <v>1.32151</v>
      </c>
      <c r="D663" s="1">
        <v>1.37311</v>
      </c>
      <c r="E663" s="1">
        <v>1.49477</v>
      </c>
      <c r="F663" s="2">
        <v>997</v>
      </c>
      <c r="G663" s="1">
        <v>958</v>
      </c>
      <c r="H663" s="1">
        <v>976</v>
      </c>
      <c r="I663" s="3">
        <v>0.43</v>
      </c>
      <c r="J663" s="3">
        <v>0.85</v>
      </c>
      <c r="K663" s="3">
        <v>0.65</v>
      </c>
      <c r="L663" s="3">
        <v>-0.21</v>
      </c>
      <c r="M663" s="3">
        <v>0.44</v>
      </c>
      <c r="N663" s="3">
        <v>0.11</v>
      </c>
      <c r="O663">
        <v>3</v>
      </c>
      <c r="P663">
        <v>2</v>
      </c>
      <c r="Q663">
        <v>2</v>
      </c>
    </row>
    <row r="664" spans="1:17" ht="12.75">
      <c r="A664" s="1" t="s">
        <v>4592</v>
      </c>
      <c r="B664" s="1" t="s">
        <v>4593</v>
      </c>
      <c r="C664" s="1">
        <v>0.293175</v>
      </c>
      <c r="D664" s="1">
        <v>0.301631</v>
      </c>
      <c r="E664" s="1">
        <v>0.346193</v>
      </c>
      <c r="F664" s="2">
        <v>222</v>
      </c>
      <c r="G664" s="1">
        <v>162</v>
      </c>
      <c r="H664" s="1">
        <v>137</v>
      </c>
      <c r="I664" s="3">
        <v>0.32</v>
      </c>
      <c r="J664" s="3">
        <v>1.39</v>
      </c>
      <c r="K664" s="3">
        <v>0.88</v>
      </c>
      <c r="L664" s="3">
        <v>1.88</v>
      </c>
      <c r="M664" s="3">
        <v>3.56</v>
      </c>
      <c r="N664" s="3">
        <v>2.57</v>
      </c>
      <c r="O664">
        <v>1</v>
      </c>
      <c r="P664">
        <v>1</v>
      </c>
      <c r="Q664">
        <v>1</v>
      </c>
    </row>
    <row r="665" spans="1:17" ht="12.75">
      <c r="A665" s="1" t="s">
        <v>4594</v>
      </c>
      <c r="B665" s="1" t="s">
        <v>4595</v>
      </c>
      <c r="C665" s="1">
        <v>1.00471</v>
      </c>
      <c r="D665" s="1">
        <v>1.06535</v>
      </c>
      <c r="E665" s="1">
        <v>1.18093</v>
      </c>
      <c r="F665" s="2">
        <v>1171</v>
      </c>
      <c r="G665" s="1">
        <v>980</v>
      </c>
      <c r="H665" s="1">
        <v>983</v>
      </c>
      <c r="I665" s="3">
        <v>0.65</v>
      </c>
      <c r="J665" s="3">
        <v>1.04</v>
      </c>
      <c r="K665" s="3">
        <v>0.85</v>
      </c>
      <c r="L665" s="3">
        <v>-0.03</v>
      </c>
      <c r="M665" s="3">
        <v>2</v>
      </c>
      <c r="N665" s="3">
        <v>0.93</v>
      </c>
      <c r="O665">
        <v>3</v>
      </c>
      <c r="P665">
        <v>1</v>
      </c>
      <c r="Q665">
        <v>1</v>
      </c>
    </row>
    <row r="666" spans="1:17" ht="12.75">
      <c r="A666" s="1" t="s">
        <v>4596</v>
      </c>
      <c r="B666" s="1" t="s">
        <v>4597</v>
      </c>
      <c r="C666" s="1">
        <v>0.324979</v>
      </c>
      <c r="D666" s="1">
        <v>0.38289</v>
      </c>
      <c r="E666" s="1">
        <v>0.451011</v>
      </c>
      <c r="F666" s="2">
        <v>284</v>
      </c>
      <c r="G666" s="1">
        <v>245</v>
      </c>
      <c r="H666" s="1">
        <v>177</v>
      </c>
      <c r="I666" s="3">
        <v>1.84</v>
      </c>
      <c r="J666" s="3">
        <v>1.65</v>
      </c>
      <c r="K666" s="3">
        <v>1.74</v>
      </c>
      <c r="L666" s="3">
        <v>3.68</v>
      </c>
      <c r="M666" s="3">
        <v>1.65</v>
      </c>
      <c r="N666" s="3">
        <v>2.52</v>
      </c>
      <c r="O666">
        <v>1</v>
      </c>
      <c r="P666">
        <v>4</v>
      </c>
      <c r="Q666">
        <v>1</v>
      </c>
    </row>
    <row r="667" spans="1:17" ht="12.75">
      <c r="A667" s="1" t="s">
        <v>4598</v>
      </c>
      <c r="B667" s="1" t="s">
        <v>4599</v>
      </c>
      <c r="C667" s="1">
        <v>0.0866939</v>
      </c>
      <c r="D667" s="1">
        <v>0.0956152</v>
      </c>
      <c r="E667" s="1">
        <v>0.113905</v>
      </c>
      <c r="F667" s="2">
        <v>68</v>
      </c>
      <c r="G667" s="1">
        <v>61</v>
      </c>
      <c r="H667" s="1">
        <v>55</v>
      </c>
      <c r="I667" s="3">
        <v>1.09</v>
      </c>
      <c r="J667" s="3">
        <v>1.77</v>
      </c>
      <c r="K667" s="3">
        <v>1.45</v>
      </c>
      <c r="L667" s="3">
        <v>1.16</v>
      </c>
      <c r="M667" s="3">
        <v>1.21</v>
      </c>
      <c r="N667" s="3">
        <v>1.12</v>
      </c>
      <c r="O667">
        <v>1</v>
      </c>
      <c r="P667">
        <v>4</v>
      </c>
      <c r="Q667">
        <v>4</v>
      </c>
    </row>
    <row r="668" spans="1:17" ht="12.75">
      <c r="A668" s="1" t="s">
        <v>4600</v>
      </c>
      <c r="B668" s="1" t="s">
        <v>4601</v>
      </c>
      <c r="C668" s="1">
        <v>0.690188</v>
      </c>
      <c r="D668" s="1">
        <v>0.720893</v>
      </c>
      <c r="E668" s="1">
        <v>0.794574</v>
      </c>
      <c r="F668" s="2">
        <v>545</v>
      </c>
      <c r="G668" s="1">
        <v>541</v>
      </c>
      <c r="H668" s="1">
        <v>547</v>
      </c>
      <c r="I668" s="3">
        <v>0.48</v>
      </c>
      <c r="J668" s="3">
        <v>0.98</v>
      </c>
      <c r="K668" s="3">
        <v>0.74</v>
      </c>
      <c r="L668" s="3">
        <v>-0.12</v>
      </c>
      <c r="M668" s="3">
        <v>0.08</v>
      </c>
      <c r="N668" s="3">
        <v>-0.02</v>
      </c>
      <c r="O668">
        <v>3</v>
      </c>
      <c r="P668">
        <v>2</v>
      </c>
      <c r="Q668">
        <v>3</v>
      </c>
    </row>
    <row r="669" spans="1:17" ht="12.75">
      <c r="A669" s="1" t="s">
        <v>4602</v>
      </c>
      <c r="B669" s="1" t="s">
        <v>4603</v>
      </c>
      <c r="C669" s="1">
        <v>3.03244</v>
      </c>
      <c r="D669" s="1">
        <v>3.24484</v>
      </c>
      <c r="E669" s="1">
        <v>3.7438</v>
      </c>
      <c r="F669" s="2">
        <v>5923</v>
      </c>
      <c r="G669" s="1">
        <v>4220</v>
      </c>
      <c r="H669" s="1">
        <v>4000</v>
      </c>
      <c r="I669" s="3">
        <v>0.76</v>
      </c>
      <c r="J669" s="3">
        <v>1.44</v>
      </c>
      <c r="K669" s="3">
        <v>1.12</v>
      </c>
      <c r="L669" s="3">
        <v>0.6</v>
      </c>
      <c r="M669" s="3">
        <v>3.84</v>
      </c>
      <c r="N669" s="3">
        <v>2.09</v>
      </c>
      <c r="O669">
        <v>2</v>
      </c>
      <c r="P669">
        <v>1</v>
      </c>
      <c r="Q669">
        <v>1</v>
      </c>
    </row>
    <row r="670" spans="1:17" ht="12.75">
      <c r="A670" s="1" t="s">
        <v>4604</v>
      </c>
      <c r="B670" s="1" t="s">
        <v>4605</v>
      </c>
      <c r="C670" s="1">
        <v>4.03849</v>
      </c>
      <c r="D670" s="1">
        <v>4.58793</v>
      </c>
      <c r="E670" s="1">
        <v>5.55566</v>
      </c>
      <c r="F670" s="2">
        <v>8722</v>
      </c>
      <c r="G670" s="1">
        <v>6531</v>
      </c>
      <c r="H670" s="1">
        <v>5814</v>
      </c>
      <c r="I670" s="3">
        <v>1.43</v>
      </c>
      <c r="J670" s="3">
        <v>1.93</v>
      </c>
      <c r="K670" s="3">
        <v>1.69</v>
      </c>
      <c r="L670" s="3">
        <v>1.3</v>
      </c>
      <c r="M670" s="3">
        <v>3.27</v>
      </c>
      <c r="N670" s="3">
        <v>2.16</v>
      </c>
      <c r="O670">
        <v>4</v>
      </c>
      <c r="P670">
        <v>1</v>
      </c>
      <c r="Q670">
        <v>1</v>
      </c>
    </row>
    <row r="671" spans="1:17" ht="12.75">
      <c r="A671" s="1" t="s">
        <v>4606</v>
      </c>
      <c r="B671" s="1" t="s">
        <v>4607</v>
      </c>
      <c r="C671" s="1">
        <v>0.213817</v>
      </c>
      <c r="D671" s="1">
        <v>0.214035</v>
      </c>
      <c r="E671" s="1">
        <v>0.276015</v>
      </c>
      <c r="F671" s="2">
        <v>181</v>
      </c>
      <c r="G671" s="1">
        <v>132</v>
      </c>
      <c r="H671" s="1">
        <v>142</v>
      </c>
      <c r="I671" s="3">
        <v>0.01</v>
      </c>
      <c r="J671" s="3">
        <v>2.58</v>
      </c>
      <c r="K671" s="3">
        <v>1.35</v>
      </c>
      <c r="L671" s="3">
        <v>-0.81</v>
      </c>
      <c r="M671" s="3">
        <v>3.57</v>
      </c>
      <c r="N671" s="3">
        <v>1.29</v>
      </c>
      <c r="O671">
        <v>3</v>
      </c>
      <c r="P671">
        <v>1</v>
      </c>
      <c r="Q671">
        <v>4</v>
      </c>
    </row>
    <row r="672" spans="1:17" ht="12.75">
      <c r="A672" s="1" t="s">
        <v>4608</v>
      </c>
      <c r="B672" s="1" t="s">
        <v>4609</v>
      </c>
      <c r="C672" s="1">
        <v>1.17433</v>
      </c>
      <c r="D672" s="1">
        <v>1.3154</v>
      </c>
      <c r="E672" s="1">
        <v>1.49065</v>
      </c>
      <c r="F672" s="2">
        <v>2865</v>
      </c>
      <c r="G672" s="1">
        <v>2202</v>
      </c>
      <c r="H672" s="1">
        <v>2000</v>
      </c>
      <c r="I672" s="3">
        <v>1.27</v>
      </c>
      <c r="J672" s="3">
        <v>1.26</v>
      </c>
      <c r="K672" s="3">
        <v>1.26</v>
      </c>
      <c r="L672" s="3">
        <v>1.07</v>
      </c>
      <c r="M672" s="3">
        <v>2.97</v>
      </c>
      <c r="N672" s="3">
        <v>1.91</v>
      </c>
      <c r="O672">
        <v>4</v>
      </c>
      <c r="P672">
        <v>1</v>
      </c>
      <c r="Q672">
        <v>1</v>
      </c>
    </row>
    <row r="673" spans="1:17" ht="12.75">
      <c r="A673" s="1" t="s">
        <v>4610</v>
      </c>
      <c r="B673" s="1" t="s">
        <v>4611</v>
      </c>
      <c r="C673" s="1">
        <v>0.483455</v>
      </c>
      <c r="D673" s="1">
        <v>0.71013</v>
      </c>
      <c r="E673" s="1">
        <v>0.72684</v>
      </c>
      <c r="F673" s="2">
        <v>1327</v>
      </c>
      <c r="G673" s="1">
        <v>1558</v>
      </c>
      <c r="H673" s="1">
        <v>1091</v>
      </c>
      <c r="I673" s="3">
        <v>4.36</v>
      </c>
      <c r="J673" s="3">
        <v>0.23</v>
      </c>
      <c r="K673" s="3">
        <v>2.17</v>
      </c>
      <c r="L673" s="3">
        <v>4.04</v>
      </c>
      <c r="M673" s="3">
        <v>-1.77</v>
      </c>
      <c r="N673" s="3">
        <v>1.04</v>
      </c>
      <c r="O673">
        <v>4</v>
      </c>
      <c r="P673">
        <v>3</v>
      </c>
      <c r="Q673">
        <v>5</v>
      </c>
    </row>
    <row r="674" spans="1:17" ht="12.75">
      <c r="A674" s="1" t="s">
        <v>4612</v>
      </c>
      <c r="B674" s="1" t="s">
        <v>4613</v>
      </c>
      <c r="C674" s="1">
        <v>1.31895</v>
      </c>
      <c r="D674" s="1">
        <v>1.39514</v>
      </c>
      <c r="E674" s="1">
        <v>1.61699</v>
      </c>
      <c r="F674" s="2">
        <v>1262</v>
      </c>
      <c r="G674" s="1">
        <v>1069</v>
      </c>
      <c r="H674" s="1">
        <v>954</v>
      </c>
      <c r="I674" s="3">
        <v>0.63</v>
      </c>
      <c r="J674" s="3">
        <v>1.49</v>
      </c>
      <c r="K674" s="3">
        <v>1.08</v>
      </c>
      <c r="L674" s="3">
        <v>1.27</v>
      </c>
      <c r="M674" s="3">
        <v>1.86</v>
      </c>
      <c r="N674" s="3">
        <v>1.48</v>
      </c>
      <c r="O674">
        <v>1</v>
      </c>
      <c r="P674">
        <v>1</v>
      </c>
      <c r="Q674">
        <v>1</v>
      </c>
    </row>
    <row r="675" spans="1:17" ht="12.75">
      <c r="A675" s="1" t="s">
        <v>4614</v>
      </c>
      <c r="B675" s="1" t="s">
        <v>4615</v>
      </c>
      <c r="C675" s="1">
        <v>0.554167</v>
      </c>
      <c r="D675" s="1">
        <v>0.600563</v>
      </c>
      <c r="E675" s="1">
        <v>0.749899</v>
      </c>
      <c r="F675" s="2">
        <v>506</v>
      </c>
      <c r="G675" s="1">
        <v>402</v>
      </c>
      <c r="H675" s="1">
        <v>351</v>
      </c>
      <c r="I675" s="3">
        <v>0.9</v>
      </c>
      <c r="J675" s="3">
        <v>2.25</v>
      </c>
      <c r="K675" s="3">
        <v>1.6</v>
      </c>
      <c r="L675" s="3">
        <v>1.52</v>
      </c>
      <c r="M675" s="3">
        <v>2.59</v>
      </c>
      <c r="N675" s="3">
        <v>1.94</v>
      </c>
      <c r="O675">
        <v>1</v>
      </c>
      <c r="P675">
        <v>1</v>
      </c>
      <c r="Q675">
        <v>1</v>
      </c>
    </row>
    <row r="676" spans="1:17" ht="12.75">
      <c r="A676" s="1" t="s">
        <v>4616</v>
      </c>
      <c r="B676" s="1" t="s">
        <v>4617</v>
      </c>
      <c r="C676" s="1">
        <v>0.132987</v>
      </c>
      <c r="D676" s="1">
        <v>0.14475</v>
      </c>
      <c r="E676" s="1">
        <v>0.152711</v>
      </c>
      <c r="F676" s="2">
        <v>65</v>
      </c>
      <c r="G676" s="1">
        <v>75</v>
      </c>
      <c r="H676" s="1">
        <v>69</v>
      </c>
      <c r="I676" s="3">
        <v>0.95</v>
      </c>
      <c r="J676" s="3">
        <v>0.54</v>
      </c>
      <c r="K676" s="3">
        <v>0.73</v>
      </c>
      <c r="L676" s="3">
        <v>0.93</v>
      </c>
      <c r="M676" s="3">
        <v>-1.58</v>
      </c>
      <c r="N676" s="3">
        <v>-0.31</v>
      </c>
      <c r="O676">
        <v>2</v>
      </c>
      <c r="P676">
        <v>3</v>
      </c>
      <c r="Q676">
        <v>3</v>
      </c>
    </row>
    <row r="677" spans="1:17" ht="12.75">
      <c r="A677" s="1" t="s">
        <v>4618</v>
      </c>
      <c r="B677" s="1" t="s">
        <v>4619</v>
      </c>
      <c r="C677" s="1">
        <v>0.0908078</v>
      </c>
      <c r="D677" s="1">
        <v>0.0926347</v>
      </c>
      <c r="E677" s="1">
        <v>0.102788</v>
      </c>
      <c r="F677" s="2">
        <v>27</v>
      </c>
      <c r="G677" s="1">
        <v>38</v>
      </c>
      <c r="H677" s="1">
        <v>45</v>
      </c>
      <c r="I677" s="3">
        <v>0.22</v>
      </c>
      <c r="J677" s="3">
        <v>1.05</v>
      </c>
      <c r="K677" s="3">
        <v>0.65</v>
      </c>
      <c r="L677" s="3">
        <v>-1.86</v>
      </c>
      <c r="M677" s="3">
        <v>-3.73</v>
      </c>
      <c r="N677" s="3">
        <v>-2.65</v>
      </c>
      <c r="O677">
        <v>3</v>
      </c>
      <c r="P677">
        <v>6</v>
      </c>
      <c r="Q677">
        <v>3</v>
      </c>
    </row>
    <row r="678" spans="1:17" ht="12.75">
      <c r="A678" s="1" t="s">
        <v>4620</v>
      </c>
      <c r="B678" s="1" t="s">
        <v>4621</v>
      </c>
      <c r="C678" s="1">
        <v>0.177792</v>
      </c>
      <c r="D678" s="1">
        <v>0.191445</v>
      </c>
      <c r="E678" s="1">
        <v>0.207464</v>
      </c>
      <c r="F678" s="2">
        <v>80</v>
      </c>
      <c r="G678" s="1">
        <v>77</v>
      </c>
      <c r="H678" s="1">
        <v>88</v>
      </c>
      <c r="I678" s="3">
        <v>0.83</v>
      </c>
      <c r="J678" s="3">
        <v>0.81</v>
      </c>
      <c r="K678" s="3">
        <v>0.82</v>
      </c>
      <c r="L678" s="3">
        <v>-1.47</v>
      </c>
      <c r="M678" s="3">
        <v>0.43</v>
      </c>
      <c r="N678" s="3">
        <v>-0.5</v>
      </c>
      <c r="O678">
        <v>3</v>
      </c>
      <c r="P678">
        <v>2</v>
      </c>
      <c r="Q678">
        <v>3</v>
      </c>
    </row>
    <row r="679" spans="1:17" ht="12.75">
      <c r="A679" s="1" t="s">
        <v>4622</v>
      </c>
      <c r="B679" s="1" t="s">
        <v>4623</v>
      </c>
      <c r="C679" s="1">
        <v>1.62097</v>
      </c>
      <c r="D679" s="1">
        <v>1.65342</v>
      </c>
      <c r="E679" s="1">
        <v>1.70233</v>
      </c>
      <c r="F679" s="2">
        <v>2622</v>
      </c>
      <c r="G679" s="1">
        <v>2900</v>
      </c>
      <c r="H679" s="1">
        <v>3094</v>
      </c>
      <c r="I679" s="3">
        <v>0.22</v>
      </c>
      <c r="J679" s="3">
        <v>0.29</v>
      </c>
      <c r="K679" s="3">
        <v>0.26</v>
      </c>
      <c r="L679" s="3">
        <v>-0.72</v>
      </c>
      <c r="M679" s="3">
        <v>-1.11</v>
      </c>
      <c r="N679" s="3">
        <v>-0.87</v>
      </c>
      <c r="O679">
        <v>3</v>
      </c>
      <c r="P679">
        <v>3</v>
      </c>
      <c r="Q679">
        <v>3</v>
      </c>
    </row>
    <row r="680" spans="1:17" ht="12.75">
      <c r="A680" s="1" t="s">
        <v>4624</v>
      </c>
      <c r="B680" s="1" t="s">
        <v>4625</v>
      </c>
      <c r="C680" s="1">
        <v>0.314111</v>
      </c>
      <c r="D680" s="1">
        <v>0.323821</v>
      </c>
      <c r="E680" s="1">
        <v>0.349667</v>
      </c>
      <c r="F680" s="2">
        <v>174</v>
      </c>
      <c r="G680" s="1">
        <v>149</v>
      </c>
      <c r="H680" s="1">
        <v>172</v>
      </c>
      <c r="I680" s="3">
        <v>0.34</v>
      </c>
      <c r="J680" s="3">
        <v>0.77</v>
      </c>
      <c r="K680" s="3">
        <v>0.57</v>
      </c>
      <c r="L680" s="3">
        <v>-1.58</v>
      </c>
      <c r="M680" s="3">
        <v>1.74</v>
      </c>
      <c r="N680" s="3">
        <v>0.06</v>
      </c>
      <c r="O680">
        <v>3</v>
      </c>
      <c r="P680">
        <v>1</v>
      </c>
      <c r="Q680">
        <v>2</v>
      </c>
    </row>
    <row r="681" spans="1:17" ht="12.75">
      <c r="A681" s="1" t="s">
        <v>4626</v>
      </c>
      <c r="B681" s="1" t="s">
        <v>4627</v>
      </c>
      <c r="C681" s="1">
        <v>4.12393</v>
      </c>
      <c r="D681" s="1">
        <v>5.25236</v>
      </c>
      <c r="E681" s="1">
        <v>5.54683</v>
      </c>
      <c r="F681" s="2">
        <v>12951</v>
      </c>
      <c r="G681" s="1">
        <v>11944</v>
      </c>
      <c r="H681" s="1">
        <v>9506</v>
      </c>
      <c r="I681" s="3">
        <v>2.72</v>
      </c>
      <c r="J681" s="3">
        <v>0.55</v>
      </c>
      <c r="K681" s="3">
        <v>1.57</v>
      </c>
      <c r="L681" s="3">
        <v>2.57</v>
      </c>
      <c r="M681" s="3">
        <v>0.9</v>
      </c>
      <c r="N681" s="3">
        <v>1.64</v>
      </c>
      <c r="O681">
        <v>4</v>
      </c>
      <c r="P681">
        <v>1</v>
      </c>
      <c r="Q681">
        <v>1</v>
      </c>
    </row>
    <row r="682" spans="1:17" ht="12.75">
      <c r="A682" s="1" t="s">
        <v>4628</v>
      </c>
      <c r="B682" s="1" t="s">
        <v>4629</v>
      </c>
      <c r="C682" s="1">
        <v>0.599942</v>
      </c>
      <c r="D682" s="1">
        <v>0.614135</v>
      </c>
      <c r="E682" s="1">
        <v>0.647267</v>
      </c>
      <c r="F682" s="2">
        <v>448</v>
      </c>
      <c r="G682" s="1">
        <v>378</v>
      </c>
      <c r="H682" s="1">
        <v>351</v>
      </c>
      <c r="I682" s="3">
        <v>0.26</v>
      </c>
      <c r="J682" s="3">
        <v>0.53</v>
      </c>
      <c r="K682" s="3">
        <v>0.4</v>
      </c>
      <c r="L682" s="3">
        <v>0.83</v>
      </c>
      <c r="M682" s="3">
        <v>1.91</v>
      </c>
      <c r="N682" s="3">
        <v>1.29</v>
      </c>
      <c r="O682">
        <v>1</v>
      </c>
      <c r="P682">
        <v>1</v>
      </c>
      <c r="Q682">
        <v>1</v>
      </c>
    </row>
    <row r="683" spans="1:17" ht="12.75">
      <c r="A683" s="1" t="s">
        <v>4630</v>
      </c>
      <c r="B683" s="1" t="s">
        <v>4631</v>
      </c>
      <c r="C683" s="1">
        <v>0.0360035</v>
      </c>
      <c r="D683" s="1">
        <v>0.0408035</v>
      </c>
      <c r="E683" s="1">
        <v>0.0430439</v>
      </c>
      <c r="F683" s="2">
        <v>5</v>
      </c>
      <c r="G683" s="1">
        <v>8</v>
      </c>
      <c r="H683" s="1">
        <v>6</v>
      </c>
      <c r="I683" s="3">
        <v>1.4</v>
      </c>
      <c r="J683" s="3">
        <v>0.54</v>
      </c>
      <c r="K683" s="3">
        <v>0.94</v>
      </c>
      <c r="L683" s="3">
        <v>3.25</v>
      </c>
      <c r="M683" s="3">
        <v>-5.09</v>
      </c>
      <c r="N683" s="3">
        <v>-0.95</v>
      </c>
      <c r="O683">
        <v>1</v>
      </c>
      <c r="P683">
        <v>3</v>
      </c>
      <c r="Q683">
        <v>3</v>
      </c>
    </row>
    <row r="684" spans="1:17" ht="12.75">
      <c r="A684" s="1" t="s">
        <v>4632</v>
      </c>
      <c r="B684" s="1" t="s">
        <v>4633</v>
      </c>
      <c r="C684" s="1">
        <v>0.140692</v>
      </c>
      <c r="D684" s="1">
        <v>0.143091</v>
      </c>
      <c r="E684" s="1">
        <v>0.159593</v>
      </c>
      <c r="F684" s="2">
        <v>83</v>
      </c>
      <c r="G684" s="1">
        <v>81</v>
      </c>
      <c r="H684" s="1">
        <v>65</v>
      </c>
      <c r="I684" s="3">
        <v>0.19</v>
      </c>
      <c r="J684" s="3">
        <v>1.1</v>
      </c>
      <c r="K684" s="3">
        <v>0.67</v>
      </c>
      <c r="L684" s="3">
        <v>2.48</v>
      </c>
      <c r="M684" s="3">
        <v>0.27</v>
      </c>
      <c r="N684" s="3">
        <v>1.29</v>
      </c>
      <c r="O684">
        <v>1</v>
      </c>
      <c r="P684">
        <v>5</v>
      </c>
      <c r="Q684">
        <v>1</v>
      </c>
    </row>
    <row r="685" spans="1:17" ht="12.75">
      <c r="A685" s="1" t="s">
        <v>4634</v>
      </c>
      <c r="B685" s="1" t="s">
        <v>4635</v>
      </c>
      <c r="C685" s="1">
        <v>1.46051</v>
      </c>
      <c r="D685" s="1">
        <v>1.64575</v>
      </c>
      <c r="E685" s="1">
        <v>2.04127</v>
      </c>
      <c r="F685" s="2">
        <v>3212</v>
      </c>
      <c r="G685" s="1">
        <v>2196</v>
      </c>
      <c r="H685" s="1">
        <v>1874</v>
      </c>
      <c r="I685" s="3">
        <v>1.34</v>
      </c>
      <c r="J685" s="3">
        <v>2.18</v>
      </c>
      <c r="K685" s="3">
        <v>1.78</v>
      </c>
      <c r="L685" s="3">
        <v>1.78</v>
      </c>
      <c r="M685" s="3">
        <v>4.32</v>
      </c>
      <c r="N685" s="3">
        <v>2.88</v>
      </c>
      <c r="O685">
        <v>1</v>
      </c>
      <c r="P685">
        <v>1</v>
      </c>
      <c r="Q685">
        <v>1</v>
      </c>
    </row>
    <row r="686" spans="1:17" ht="12.75">
      <c r="A686" s="1" t="s">
        <v>4636</v>
      </c>
      <c r="B686" s="1" t="s">
        <v>4637</v>
      </c>
      <c r="C686" s="1">
        <v>0.523149</v>
      </c>
      <c r="D686" s="1">
        <v>0.610029</v>
      </c>
      <c r="E686" s="1">
        <v>0.674237</v>
      </c>
      <c r="F686" s="2">
        <v>584</v>
      </c>
      <c r="G686" s="1">
        <v>532</v>
      </c>
      <c r="H686" s="1">
        <v>437</v>
      </c>
      <c r="I686" s="3">
        <v>1.72</v>
      </c>
      <c r="J686" s="3">
        <v>1.01</v>
      </c>
      <c r="K686" s="3">
        <v>1.34</v>
      </c>
      <c r="L686" s="3">
        <v>2.21</v>
      </c>
      <c r="M686" s="3">
        <v>1.04</v>
      </c>
      <c r="N686" s="3">
        <v>1.54</v>
      </c>
      <c r="O686">
        <v>1</v>
      </c>
      <c r="P686">
        <v>1</v>
      </c>
      <c r="Q686">
        <v>1</v>
      </c>
    </row>
    <row r="687" spans="1:17" ht="12.75">
      <c r="A687" s="1" t="s">
        <v>4638</v>
      </c>
      <c r="B687" s="1" t="s">
        <v>4639</v>
      </c>
      <c r="C687" s="1">
        <v>0.48614</v>
      </c>
      <c r="D687" s="1">
        <v>0.527001</v>
      </c>
      <c r="E687" s="1">
        <v>0.617928</v>
      </c>
      <c r="F687" s="2">
        <v>507</v>
      </c>
      <c r="G687" s="1">
        <v>390</v>
      </c>
      <c r="H687" s="1">
        <v>380</v>
      </c>
      <c r="I687" s="3">
        <v>0.9</v>
      </c>
      <c r="J687" s="3">
        <v>1.6</v>
      </c>
      <c r="K687" s="3">
        <v>1.27</v>
      </c>
      <c r="L687" s="3">
        <v>0.29</v>
      </c>
      <c r="M687" s="3">
        <v>2.96</v>
      </c>
      <c r="N687" s="3">
        <v>1.53</v>
      </c>
      <c r="O687">
        <v>2</v>
      </c>
      <c r="P687">
        <v>1</v>
      </c>
      <c r="Q687">
        <v>1</v>
      </c>
    </row>
    <row r="688" spans="1:17" ht="12.75">
      <c r="A688" s="1" t="s">
        <v>4640</v>
      </c>
      <c r="B688" s="1" t="s">
        <v>4641</v>
      </c>
      <c r="C688" s="1">
        <v>0.267947</v>
      </c>
      <c r="D688" s="1">
        <v>0.343694</v>
      </c>
      <c r="E688" s="1">
        <v>0.478488</v>
      </c>
      <c r="F688" s="2">
        <v>369</v>
      </c>
      <c r="G688" s="1">
        <v>247</v>
      </c>
      <c r="H688" s="1">
        <v>147</v>
      </c>
      <c r="I688" s="3">
        <v>2.8</v>
      </c>
      <c r="J688" s="3">
        <v>3.36</v>
      </c>
      <c r="K688" s="3">
        <v>3.1</v>
      </c>
      <c r="L688" s="3">
        <v>5.94</v>
      </c>
      <c r="M688" s="3">
        <v>4.56</v>
      </c>
      <c r="N688" s="3">
        <v>4.96</v>
      </c>
      <c r="O688">
        <v>1</v>
      </c>
      <c r="P688">
        <v>1</v>
      </c>
      <c r="Q688">
        <v>1</v>
      </c>
    </row>
    <row r="689" spans="1:17" ht="12.75">
      <c r="A689" s="1" t="s">
        <v>4642</v>
      </c>
      <c r="B689" s="1" t="s">
        <v>4643</v>
      </c>
      <c r="C689" s="1">
        <v>1.55336</v>
      </c>
      <c r="D689" s="1">
        <v>1.6866</v>
      </c>
      <c r="E689" s="1">
        <v>1.85971</v>
      </c>
      <c r="F689" s="2">
        <v>1485</v>
      </c>
      <c r="G689" s="1">
        <v>1414</v>
      </c>
      <c r="H689" s="1">
        <v>1239</v>
      </c>
      <c r="I689" s="3">
        <v>0.92</v>
      </c>
      <c r="J689" s="3">
        <v>0.98</v>
      </c>
      <c r="K689" s="3">
        <v>0.95</v>
      </c>
      <c r="L689" s="3">
        <v>1.48</v>
      </c>
      <c r="M689" s="3">
        <v>0.55</v>
      </c>
      <c r="N689" s="3">
        <v>0.96</v>
      </c>
      <c r="O689">
        <v>1</v>
      </c>
      <c r="P689">
        <v>2</v>
      </c>
      <c r="Q689">
        <v>1</v>
      </c>
    </row>
    <row r="690" spans="1:17" ht="12.75">
      <c r="A690" s="1" t="s">
        <v>4644</v>
      </c>
      <c r="B690" s="1" t="s">
        <v>4645</v>
      </c>
      <c r="C690" s="1">
        <v>0.67137</v>
      </c>
      <c r="D690" s="1">
        <v>0.777806</v>
      </c>
      <c r="E690" s="1">
        <v>0.906923</v>
      </c>
      <c r="F690" s="2">
        <v>1296</v>
      </c>
      <c r="G690" s="1">
        <v>1095</v>
      </c>
      <c r="H690" s="1">
        <v>1039</v>
      </c>
      <c r="I690" s="3">
        <v>1.65</v>
      </c>
      <c r="J690" s="3">
        <v>1.55</v>
      </c>
      <c r="K690" s="3">
        <v>1.6</v>
      </c>
      <c r="L690" s="3">
        <v>0.58</v>
      </c>
      <c r="M690" s="3">
        <v>1.89</v>
      </c>
      <c r="N690" s="3">
        <v>1.17</v>
      </c>
      <c r="O690">
        <v>5</v>
      </c>
      <c r="P690">
        <v>1</v>
      </c>
      <c r="Q690">
        <v>4</v>
      </c>
    </row>
    <row r="691" spans="1:17" ht="12.75">
      <c r="A691" s="1" t="s">
        <v>4646</v>
      </c>
      <c r="B691" s="1" t="s">
        <v>4647</v>
      </c>
      <c r="C691" s="1">
        <v>0.170256</v>
      </c>
      <c r="D691" s="1">
        <v>0.176014</v>
      </c>
      <c r="E691" s="1">
        <v>0.230002</v>
      </c>
      <c r="F691" s="2">
        <v>162</v>
      </c>
      <c r="G691" s="1">
        <v>104</v>
      </c>
      <c r="H691" s="1">
        <v>101</v>
      </c>
      <c r="I691" s="3">
        <v>0.37</v>
      </c>
      <c r="J691" s="3">
        <v>2.71</v>
      </c>
      <c r="K691" s="3">
        <v>1.6</v>
      </c>
      <c r="L691" s="3">
        <v>0.33</v>
      </c>
      <c r="M691" s="3">
        <v>5.05</v>
      </c>
      <c r="N691" s="3">
        <v>2.52</v>
      </c>
      <c r="O691">
        <v>2</v>
      </c>
      <c r="P691">
        <v>1</v>
      </c>
      <c r="Q691">
        <v>1</v>
      </c>
    </row>
    <row r="692" spans="1:17" ht="12.75">
      <c r="A692" s="1" t="s">
        <v>4648</v>
      </c>
      <c r="B692" s="1" t="s">
        <v>4649</v>
      </c>
      <c r="C692" s="1">
        <v>0.202869</v>
      </c>
      <c r="D692" s="1">
        <v>0.222069</v>
      </c>
      <c r="E692" s="1">
        <v>0.256912</v>
      </c>
      <c r="F692" s="2">
        <v>128</v>
      </c>
      <c r="G692" s="1">
        <v>106</v>
      </c>
      <c r="H692" s="1">
        <v>82</v>
      </c>
      <c r="I692" s="3">
        <v>1.01</v>
      </c>
      <c r="J692" s="3">
        <v>1.47</v>
      </c>
      <c r="K692" s="3">
        <v>1.25</v>
      </c>
      <c r="L692" s="3">
        <v>2.89</v>
      </c>
      <c r="M692" s="3">
        <v>2.12</v>
      </c>
      <c r="N692" s="3">
        <v>2.37</v>
      </c>
      <c r="O692">
        <v>1</v>
      </c>
      <c r="P692">
        <v>1</v>
      </c>
      <c r="Q692">
        <v>1</v>
      </c>
    </row>
    <row r="693" spans="1:17" ht="12.75">
      <c r="A693" s="1" t="s">
        <v>4650</v>
      </c>
      <c r="B693" s="1" t="s">
        <v>4651</v>
      </c>
      <c r="C693" s="1">
        <v>1.9119</v>
      </c>
      <c r="D693" s="1">
        <v>2.00257</v>
      </c>
      <c r="E693" s="1">
        <v>2.07232</v>
      </c>
      <c r="F693" s="2">
        <v>5096</v>
      </c>
      <c r="G693" s="1">
        <v>5376</v>
      </c>
      <c r="H693" s="1">
        <v>5405</v>
      </c>
      <c r="I693" s="3">
        <v>0.52</v>
      </c>
      <c r="J693" s="3">
        <v>0.34</v>
      </c>
      <c r="K693" s="3">
        <v>0.42</v>
      </c>
      <c r="L693" s="3">
        <v>-0.06</v>
      </c>
      <c r="M693" s="3">
        <v>-0.59</v>
      </c>
      <c r="N693" s="3">
        <v>-0.31</v>
      </c>
      <c r="O693">
        <v>3</v>
      </c>
      <c r="P693">
        <v>3</v>
      </c>
      <c r="Q693">
        <v>3</v>
      </c>
    </row>
    <row r="694" spans="1:17" ht="12.75">
      <c r="A694" s="1" t="s">
        <v>4652</v>
      </c>
      <c r="B694" s="1" t="s">
        <v>4653</v>
      </c>
      <c r="C694" s="1">
        <v>0.655555</v>
      </c>
      <c r="D694" s="1">
        <v>0.945509</v>
      </c>
      <c r="E694" s="1">
        <v>1.04193</v>
      </c>
      <c r="F694" s="2">
        <v>1279</v>
      </c>
      <c r="G694" s="1">
        <v>1124</v>
      </c>
      <c r="H694" s="1">
        <v>612</v>
      </c>
      <c r="I694" s="3">
        <v>4.15</v>
      </c>
      <c r="J694" s="3">
        <v>0.98</v>
      </c>
      <c r="K694" s="3">
        <v>2.47</v>
      </c>
      <c r="L694" s="3">
        <v>6.99</v>
      </c>
      <c r="M694" s="3">
        <v>1.45</v>
      </c>
      <c r="N694" s="3">
        <v>3.96</v>
      </c>
      <c r="O694">
        <v>1</v>
      </c>
      <c r="P694">
        <v>1</v>
      </c>
      <c r="Q694">
        <v>1</v>
      </c>
    </row>
    <row r="695" spans="1:17" ht="12.75">
      <c r="A695" s="1" t="s">
        <v>4654</v>
      </c>
      <c r="B695" s="1" t="s">
        <v>4655</v>
      </c>
      <c r="C695" s="1">
        <v>0.108851</v>
      </c>
      <c r="D695" s="1">
        <v>0.132518</v>
      </c>
      <c r="E695" s="1">
        <v>0.1378</v>
      </c>
      <c r="F695" s="2">
        <v>98</v>
      </c>
      <c r="G695" s="1">
        <v>101</v>
      </c>
      <c r="H695" s="1">
        <v>60</v>
      </c>
      <c r="I695" s="3">
        <v>2.21</v>
      </c>
      <c r="J695" s="3">
        <v>0.39</v>
      </c>
      <c r="K695" s="3">
        <v>1.25</v>
      </c>
      <c r="L695" s="3">
        <v>5.96</v>
      </c>
      <c r="M695" s="3">
        <v>-0.33</v>
      </c>
      <c r="N695" s="3">
        <v>2.62</v>
      </c>
      <c r="O695">
        <v>1</v>
      </c>
      <c r="P695">
        <v>3</v>
      </c>
      <c r="Q695">
        <v>1</v>
      </c>
    </row>
    <row r="696" spans="1:17" ht="12.75">
      <c r="A696" s="1" t="s">
        <v>4656</v>
      </c>
      <c r="B696" s="1" t="s">
        <v>4657</v>
      </c>
      <c r="C696" s="1">
        <v>0.246552</v>
      </c>
      <c r="D696" s="1">
        <v>0.271741</v>
      </c>
      <c r="E696" s="1">
        <v>0.286512</v>
      </c>
      <c r="F696" s="2">
        <v>107</v>
      </c>
      <c r="G696" s="1">
        <v>116</v>
      </c>
      <c r="H696" s="1">
        <v>108</v>
      </c>
      <c r="I696" s="3">
        <v>1.09</v>
      </c>
      <c r="J696" s="3">
        <v>0.53</v>
      </c>
      <c r="K696" s="3">
        <v>0.79</v>
      </c>
      <c r="L696" s="3">
        <v>0.8</v>
      </c>
      <c r="M696" s="3">
        <v>-0.89</v>
      </c>
      <c r="N696" s="3">
        <v>-0.05</v>
      </c>
      <c r="O696">
        <v>4</v>
      </c>
      <c r="P696">
        <v>3</v>
      </c>
      <c r="Q696">
        <v>3</v>
      </c>
    </row>
    <row r="697" spans="1:17" ht="12.75">
      <c r="A697" s="1" t="s">
        <v>4658</v>
      </c>
      <c r="B697" s="1" t="s">
        <v>4659</v>
      </c>
      <c r="C697" s="1">
        <v>0.134531</v>
      </c>
      <c r="D697" s="1">
        <v>0.153367</v>
      </c>
      <c r="E697" s="1">
        <v>0.174244</v>
      </c>
      <c r="F697" s="2">
        <v>112</v>
      </c>
      <c r="G697" s="1">
        <v>84</v>
      </c>
      <c r="H697" s="1">
        <v>66</v>
      </c>
      <c r="I697" s="3">
        <v>1.47</v>
      </c>
      <c r="J697" s="3">
        <v>1.28</v>
      </c>
      <c r="K697" s="3">
        <v>1.37</v>
      </c>
      <c r="L697" s="3">
        <v>2.72</v>
      </c>
      <c r="M697" s="3">
        <v>3.25</v>
      </c>
      <c r="N697" s="3">
        <v>2.82</v>
      </c>
      <c r="O697">
        <v>1</v>
      </c>
      <c r="P697">
        <v>1</v>
      </c>
      <c r="Q697">
        <v>1</v>
      </c>
    </row>
    <row r="698" spans="1:17" ht="12.75">
      <c r="A698" s="1" t="s">
        <v>4660</v>
      </c>
      <c r="B698" s="1" t="s">
        <v>4661</v>
      </c>
      <c r="C698" s="1">
        <v>0.288411</v>
      </c>
      <c r="D698" s="1">
        <v>0.334573</v>
      </c>
      <c r="E698" s="1">
        <v>0.390026</v>
      </c>
      <c r="F698" s="2">
        <v>194</v>
      </c>
      <c r="G698" s="1">
        <v>176</v>
      </c>
      <c r="H698" s="1">
        <v>162</v>
      </c>
      <c r="I698" s="3">
        <v>1.66</v>
      </c>
      <c r="J698" s="3">
        <v>1.55</v>
      </c>
      <c r="K698" s="3">
        <v>1.6</v>
      </c>
      <c r="L698" s="3">
        <v>0.93</v>
      </c>
      <c r="M698" s="3">
        <v>1.09</v>
      </c>
      <c r="N698" s="3">
        <v>0.95</v>
      </c>
      <c r="O698">
        <v>4</v>
      </c>
      <c r="P698">
        <v>4</v>
      </c>
      <c r="Q698">
        <v>4</v>
      </c>
    </row>
    <row r="699" spans="1:17" ht="12.75">
      <c r="A699" s="1" t="s">
        <v>4662</v>
      </c>
      <c r="B699" s="1" t="s">
        <v>4663</v>
      </c>
      <c r="C699" s="1">
        <v>0.0722649</v>
      </c>
      <c r="D699" s="1">
        <v>0.0722649</v>
      </c>
      <c r="E699" s="1">
        <v>0.102441</v>
      </c>
      <c r="F699" s="2">
        <v>84</v>
      </c>
      <c r="G699" s="1">
        <v>50</v>
      </c>
      <c r="H699" s="1">
        <v>33</v>
      </c>
      <c r="I699" s="3">
        <v>0</v>
      </c>
      <c r="J699" s="3">
        <v>3.55</v>
      </c>
      <c r="K699" s="3">
        <v>1.85</v>
      </c>
      <c r="L699" s="3">
        <v>4.73</v>
      </c>
      <c r="M699" s="3">
        <v>5.93</v>
      </c>
      <c r="N699" s="3">
        <v>5.04</v>
      </c>
      <c r="O699">
        <v>1</v>
      </c>
      <c r="P699">
        <v>1</v>
      </c>
      <c r="Q699">
        <v>1</v>
      </c>
    </row>
    <row r="700" spans="1:17" ht="12.75">
      <c r="A700" s="1" t="s">
        <v>4664</v>
      </c>
      <c r="B700" s="1" t="s">
        <v>4665</v>
      </c>
      <c r="C700" s="1">
        <v>0.314911</v>
      </c>
      <c r="D700" s="1">
        <v>0.324047</v>
      </c>
      <c r="E700" s="1">
        <v>0.351208</v>
      </c>
      <c r="F700" s="2">
        <v>157</v>
      </c>
      <c r="G700" s="1">
        <v>154</v>
      </c>
      <c r="H700" s="1">
        <v>170</v>
      </c>
      <c r="I700" s="3">
        <v>0.32</v>
      </c>
      <c r="J700" s="3">
        <v>0.81</v>
      </c>
      <c r="K700" s="3">
        <v>0.58</v>
      </c>
      <c r="L700" s="3">
        <v>-1.09</v>
      </c>
      <c r="M700" s="3">
        <v>0.21</v>
      </c>
      <c r="N700" s="3">
        <v>-0.42</v>
      </c>
      <c r="O700">
        <v>3</v>
      </c>
      <c r="P700">
        <v>2</v>
      </c>
      <c r="Q700">
        <v>3</v>
      </c>
    </row>
    <row r="701" spans="1:17" ht="12.75">
      <c r="A701" s="1" t="s">
        <v>4666</v>
      </c>
      <c r="B701" s="1" t="s">
        <v>4667</v>
      </c>
      <c r="C701" s="1">
        <v>0.0775265</v>
      </c>
      <c r="D701" s="1">
        <v>0.0823265</v>
      </c>
      <c r="E701" s="1">
        <v>0.0887809</v>
      </c>
      <c r="F701" s="2">
        <v>19</v>
      </c>
      <c r="G701" s="1">
        <v>19</v>
      </c>
      <c r="H701" s="1">
        <v>33</v>
      </c>
      <c r="I701" s="3">
        <v>0.67</v>
      </c>
      <c r="J701" s="3">
        <v>0.76</v>
      </c>
      <c r="K701" s="3">
        <v>0.72</v>
      </c>
      <c r="L701" s="3">
        <v>-5.95</v>
      </c>
      <c r="M701" s="3">
        <v>0</v>
      </c>
      <c r="N701" s="3">
        <v>-2.86</v>
      </c>
      <c r="O701">
        <v>3</v>
      </c>
      <c r="P701">
        <v>3</v>
      </c>
      <c r="Q701">
        <v>3</v>
      </c>
    </row>
    <row r="702" spans="1:17" ht="12.75">
      <c r="A702" s="1" t="s">
        <v>4668</v>
      </c>
      <c r="B702" s="1" t="s">
        <v>4669</v>
      </c>
      <c r="C702" s="1">
        <v>1.52212</v>
      </c>
      <c r="D702" s="1">
        <v>1.7303</v>
      </c>
      <c r="E702" s="1">
        <v>2.34231</v>
      </c>
      <c r="F702" s="2">
        <v>2618</v>
      </c>
      <c r="G702" s="1">
        <v>1407</v>
      </c>
      <c r="H702" s="1">
        <v>1153</v>
      </c>
      <c r="I702" s="3">
        <v>1.43</v>
      </c>
      <c r="J702" s="3">
        <v>3.07</v>
      </c>
      <c r="K702" s="3">
        <v>2.29</v>
      </c>
      <c r="L702" s="3">
        <v>2.24</v>
      </c>
      <c r="M702" s="3">
        <v>7.14</v>
      </c>
      <c r="N702" s="3">
        <v>4.41</v>
      </c>
      <c r="O702">
        <v>1</v>
      </c>
      <c r="P702">
        <v>1</v>
      </c>
      <c r="Q702">
        <v>1</v>
      </c>
    </row>
    <row r="703" spans="1:17" ht="12.75">
      <c r="A703" s="1" t="s">
        <v>4670</v>
      </c>
      <c r="B703" s="1" t="s">
        <v>4671</v>
      </c>
      <c r="C703" s="1">
        <v>2.16736</v>
      </c>
      <c r="D703" s="1">
        <v>2.34503</v>
      </c>
      <c r="E703" s="1">
        <v>2.79543</v>
      </c>
      <c r="F703" s="2">
        <v>3120</v>
      </c>
      <c r="G703" s="1">
        <v>2222</v>
      </c>
      <c r="H703" s="1">
        <v>2009</v>
      </c>
      <c r="I703" s="3">
        <v>0.88</v>
      </c>
      <c r="J703" s="3">
        <v>1.77</v>
      </c>
      <c r="K703" s="3">
        <v>1.35</v>
      </c>
      <c r="L703" s="3">
        <v>1.13</v>
      </c>
      <c r="M703" s="3">
        <v>3.84</v>
      </c>
      <c r="N703" s="3">
        <v>2.34</v>
      </c>
      <c r="O703">
        <v>1</v>
      </c>
      <c r="P703">
        <v>1</v>
      </c>
      <c r="Q703">
        <v>1</v>
      </c>
    </row>
    <row r="704" spans="1:17" ht="12.75">
      <c r="A704" s="1" t="s">
        <v>4672</v>
      </c>
      <c r="B704" s="1" t="s">
        <v>4673</v>
      </c>
      <c r="C704" s="1">
        <v>0.146596</v>
      </c>
      <c r="D704" s="1">
        <v>0.161375</v>
      </c>
      <c r="E704" s="1">
        <v>0.169156</v>
      </c>
      <c r="F704" s="2">
        <v>55</v>
      </c>
      <c r="G704" s="1">
        <v>39</v>
      </c>
      <c r="H704" s="1">
        <v>46</v>
      </c>
      <c r="I704" s="3">
        <v>1.07</v>
      </c>
      <c r="J704" s="3">
        <v>0.47</v>
      </c>
      <c r="K704" s="3">
        <v>0.76</v>
      </c>
      <c r="L704" s="3">
        <v>-1.82</v>
      </c>
      <c r="M704" s="3">
        <v>3.89</v>
      </c>
      <c r="N704" s="3">
        <v>0.94</v>
      </c>
      <c r="O704">
        <v>6</v>
      </c>
      <c r="P704">
        <v>1</v>
      </c>
      <c r="Q704">
        <v>1</v>
      </c>
    </row>
    <row r="705" spans="1:17" ht="12.75">
      <c r="A705" s="1" t="s">
        <v>4674</v>
      </c>
      <c r="B705" s="1" t="s">
        <v>4675</v>
      </c>
      <c r="C705" s="1">
        <v>0.076345</v>
      </c>
      <c r="D705" s="1">
        <v>0.0774912</v>
      </c>
      <c r="E705" s="1">
        <v>0.0793851</v>
      </c>
      <c r="F705" s="2">
        <v>23</v>
      </c>
      <c r="G705" s="1">
        <v>25</v>
      </c>
      <c r="H705" s="1">
        <v>27</v>
      </c>
      <c r="I705" s="3">
        <v>0.17</v>
      </c>
      <c r="J705" s="3">
        <v>0.24</v>
      </c>
      <c r="K705" s="3">
        <v>0.21</v>
      </c>
      <c r="L705" s="3">
        <v>-0.85</v>
      </c>
      <c r="M705" s="3">
        <v>-0.92</v>
      </c>
      <c r="N705" s="3">
        <v>-0.84</v>
      </c>
      <c r="O705">
        <v>3</v>
      </c>
      <c r="P705">
        <v>3</v>
      </c>
      <c r="Q705">
        <v>3</v>
      </c>
    </row>
    <row r="706" spans="1:17" ht="12.75">
      <c r="A706" s="1" t="s">
        <v>4676</v>
      </c>
      <c r="B706" s="1" t="s">
        <v>4677</v>
      </c>
      <c r="C706" s="1">
        <v>4.50814</v>
      </c>
      <c r="D706" s="1">
        <v>5.10982</v>
      </c>
      <c r="E706" s="1">
        <v>5.40693</v>
      </c>
      <c r="F706" s="2">
        <v>21556</v>
      </c>
      <c r="G706" s="1">
        <v>20586</v>
      </c>
      <c r="H706" s="1">
        <v>17209</v>
      </c>
      <c r="I706" s="3">
        <v>1.4</v>
      </c>
      <c r="J706" s="3">
        <v>0.57</v>
      </c>
      <c r="K706" s="3">
        <v>0.96</v>
      </c>
      <c r="L706" s="3">
        <v>2.01</v>
      </c>
      <c r="M706" s="3">
        <v>0.51</v>
      </c>
      <c r="N706" s="3">
        <v>1.19</v>
      </c>
      <c r="O706">
        <v>1</v>
      </c>
      <c r="P706">
        <v>2</v>
      </c>
      <c r="Q706">
        <v>1</v>
      </c>
    </row>
    <row r="707" spans="1:17" ht="12.75">
      <c r="A707" s="1" t="s">
        <v>4678</v>
      </c>
      <c r="B707" s="1" t="s">
        <v>4679</v>
      </c>
      <c r="C707" s="1">
        <v>0.641948</v>
      </c>
      <c r="D707" s="1">
        <v>0.665936</v>
      </c>
      <c r="E707" s="1">
        <v>0.728003</v>
      </c>
      <c r="F707" s="2">
        <v>513</v>
      </c>
      <c r="G707" s="1">
        <v>437</v>
      </c>
      <c r="H707" s="1">
        <v>521</v>
      </c>
      <c r="I707" s="3">
        <v>0.41</v>
      </c>
      <c r="J707" s="3">
        <v>0.9</v>
      </c>
      <c r="K707" s="3">
        <v>0.66</v>
      </c>
      <c r="L707" s="3">
        <v>-1.93</v>
      </c>
      <c r="M707" s="3">
        <v>1.8</v>
      </c>
      <c r="N707" s="3">
        <v>-0.08</v>
      </c>
      <c r="O707">
        <v>3</v>
      </c>
      <c r="P707">
        <v>1</v>
      </c>
      <c r="Q707">
        <v>3</v>
      </c>
    </row>
    <row r="708" spans="1:17" ht="12.75">
      <c r="A708" s="1" t="s">
        <v>4680</v>
      </c>
      <c r="B708" s="1" t="s">
        <v>4681</v>
      </c>
      <c r="C708" s="1">
        <v>0.325598</v>
      </c>
      <c r="D708" s="1">
        <v>0.403011</v>
      </c>
      <c r="E708" s="1">
        <v>0.484657</v>
      </c>
      <c r="F708" s="2">
        <v>421</v>
      </c>
      <c r="G708" s="1">
        <v>313</v>
      </c>
      <c r="H708" s="1">
        <v>219</v>
      </c>
      <c r="I708" s="3">
        <v>2.4</v>
      </c>
      <c r="J708" s="3">
        <v>1.86</v>
      </c>
      <c r="K708" s="3">
        <v>2.12</v>
      </c>
      <c r="L708" s="3">
        <v>4.05</v>
      </c>
      <c r="M708" s="3">
        <v>3.35</v>
      </c>
      <c r="N708" s="3">
        <v>3.5</v>
      </c>
      <c r="O708">
        <v>1</v>
      </c>
      <c r="P708">
        <v>1</v>
      </c>
      <c r="Q708">
        <v>1</v>
      </c>
    </row>
    <row r="709" spans="1:17" ht="12.75">
      <c r="A709" s="1" t="s">
        <v>4682</v>
      </c>
      <c r="B709" s="1" t="s">
        <v>4683</v>
      </c>
      <c r="C709" s="1">
        <v>0.178981</v>
      </c>
      <c r="D709" s="1">
        <v>0.182059</v>
      </c>
      <c r="E709" s="1">
        <v>0.201814</v>
      </c>
      <c r="F709" s="2">
        <v>83</v>
      </c>
      <c r="G709" s="1">
        <v>71</v>
      </c>
      <c r="H709" s="1">
        <v>59</v>
      </c>
      <c r="I709" s="3">
        <v>0.19</v>
      </c>
      <c r="J709" s="3">
        <v>1.04</v>
      </c>
      <c r="K709" s="3">
        <v>0.63</v>
      </c>
      <c r="L709" s="3">
        <v>2.08</v>
      </c>
      <c r="M709" s="3">
        <v>1.75</v>
      </c>
      <c r="N709" s="3">
        <v>1.81</v>
      </c>
      <c r="O709">
        <v>1</v>
      </c>
      <c r="P709">
        <v>1</v>
      </c>
      <c r="Q709">
        <v>1</v>
      </c>
    </row>
    <row r="710" spans="1:17" ht="12.75">
      <c r="A710" s="1" t="s">
        <v>4684</v>
      </c>
      <c r="B710" s="1" t="s">
        <v>4685</v>
      </c>
      <c r="C710" s="1">
        <v>0.339056</v>
      </c>
      <c r="D710" s="1">
        <v>0.388023</v>
      </c>
      <c r="E710" s="1">
        <v>0.481109</v>
      </c>
      <c r="F710" s="2">
        <v>438</v>
      </c>
      <c r="G710" s="1">
        <v>320</v>
      </c>
      <c r="H710" s="1">
        <v>299</v>
      </c>
      <c r="I710" s="3">
        <v>1.51</v>
      </c>
      <c r="J710" s="3">
        <v>2.17</v>
      </c>
      <c r="K710" s="3">
        <v>1.86</v>
      </c>
      <c r="L710" s="3">
        <v>0.76</v>
      </c>
      <c r="M710" s="3">
        <v>3.55</v>
      </c>
      <c r="N710" s="3">
        <v>2.03</v>
      </c>
      <c r="O710">
        <v>4</v>
      </c>
      <c r="P710">
        <v>1</v>
      </c>
      <c r="Q710">
        <v>1</v>
      </c>
    </row>
    <row r="711" spans="1:17" ht="12.75">
      <c r="A711" s="1" t="s">
        <v>4686</v>
      </c>
      <c r="B711" s="1" t="s">
        <v>4687</v>
      </c>
      <c r="C711" s="1">
        <v>0.290054</v>
      </c>
      <c r="D711" s="1">
        <v>0.32972</v>
      </c>
      <c r="E711" s="1">
        <v>0.355421</v>
      </c>
      <c r="F711" s="2">
        <v>234</v>
      </c>
      <c r="G711" s="1">
        <v>247</v>
      </c>
      <c r="H711" s="1">
        <v>195</v>
      </c>
      <c r="I711" s="3">
        <v>1.43</v>
      </c>
      <c r="J711" s="3">
        <v>0.75</v>
      </c>
      <c r="K711" s="3">
        <v>1.08</v>
      </c>
      <c r="L711" s="3">
        <v>2.66</v>
      </c>
      <c r="M711" s="3">
        <v>-0.6</v>
      </c>
      <c r="N711" s="3">
        <v>0.96</v>
      </c>
      <c r="O711">
        <v>1</v>
      </c>
      <c r="P711">
        <v>3</v>
      </c>
      <c r="Q711">
        <v>4</v>
      </c>
    </row>
    <row r="712" spans="1:17" ht="12.75">
      <c r="A712" s="1" t="s">
        <v>4688</v>
      </c>
      <c r="B712" s="1" t="s">
        <v>4689</v>
      </c>
      <c r="C712" s="1">
        <v>0.640745</v>
      </c>
      <c r="D712" s="1">
        <v>0.757766</v>
      </c>
      <c r="E712" s="1">
        <v>0.970297</v>
      </c>
      <c r="F712" s="2">
        <v>814</v>
      </c>
      <c r="G712" s="1">
        <v>579</v>
      </c>
      <c r="H712" s="1">
        <v>510</v>
      </c>
      <c r="I712" s="3">
        <v>1.88</v>
      </c>
      <c r="J712" s="3">
        <v>2.5</v>
      </c>
      <c r="K712" s="3">
        <v>2.21</v>
      </c>
      <c r="L712" s="3">
        <v>1.42</v>
      </c>
      <c r="M712" s="3">
        <v>3.86</v>
      </c>
      <c r="N712" s="3">
        <v>2.49</v>
      </c>
      <c r="O712">
        <v>4</v>
      </c>
      <c r="P712">
        <v>1</v>
      </c>
      <c r="Q712">
        <v>1</v>
      </c>
    </row>
    <row r="713" spans="1:17" ht="12.75">
      <c r="A713" s="1" t="s">
        <v>4690</v>
      </c>
      <c r="B713" s="1" t="s">
        <v>4691</v>
      </c>
      <c r="C713" s="1">
        <v>0.547482</v>
      </c>
      <c r="D713" s="1">
        <v>0.579046</v>
      </c>
      <c r="E713" s="1">
        <v>0.673821</v>
      </c>
      <c r="F713" s="2">
        <v>460</v>
      </c>
      <c r="G713" s="1">
        <v>359</v>
      </c>
      <c r="H713" s="1">
        <v>388</v>
      </c>
      <c r="I713" s="3">
        <v>0.62</v>
      </c>
      <c r="J713" s="3">
        <v>1.53</v>
      </c>
      <c r="K713" s="3">
        <v>1.1</v>
      </c>
      <c r="L713" s="3">
        <v>-0.86</v>
      </c>
      <c r="M713" s="3">
        <v>2.79</v>
      </c>
      <c r="N713" s="3">
        <v>0.9</v>
      </c>
      <c r="O713">
        <v>3</v>
      </c>
      <c r="P713">
        <v>1</v>
      </c>
      <c r="Q713">
        <v>4</v>
      </c>
    </row>
    <row r="714" spans="1:17" ht="12.75">
      <c r="A714" s="1" t="s">
        <v>4692</v>
      </c>
      <c r="B714" s="1" t="s">
        <v>4693</v>
      </c>
      <c r="C714" s="1">
        <v>0.489549</v>
      </c>
      <c r="D714" s="1">
        <v>0.501811</v>
      </c>
      <c r="E714" s="1">
        <v>0.673728</v>
      </c>
      <c r="F714" s="2">
        <v>385</v>
      </c>
      <c r="G714" s="1">
        <v>261</v>
      </c>
      <c r="H714" s="1">
        <v>303</v>
      </c>
      <c r="I714" s="3">
        <v>0.28</v>
      </c>
      <c r="J714" s="3">
        <v>2.99</v>
      </c>
      <c r="K714" s="3">
        <v>1.69</v>
      </c>
      <c r="L714" s="3">
        <v>-1.64</v>
      </c>
      <c r="M714" s="3">
        <v>4.41</v>
      </c>
      <c r="N714" s="3">
        <v>1.27</v>
      </c>
      <c r="O714">
        <v>3</v>
      </c>
      <c r="P714">
        <v>1</v>
      </c>
      <c r="Q714">
        <v>4</v>
      </c>
    </row>
    <row r="715" spans="1:17" ht="12.75">
      <c r="A715" s="1" t="s">
        <v>4694</v>
      </c>
      <c r="B715" s="1" t="s">
        <v>4695</v>
      </c>
      <c r="C715" s="1">
        <v>0.310601</v>
      </c>
      <c r="D715" s="1">
        <v>0.318826</v>
      </c>
      <c r="E715" s="1">
        <v>0.345922</v>
      </c>
      <c r="F715" s="2">
        <v>121</v>
      </c>
      <c r="G715" s="1">
        <v>122</v>
      </c>
      <c r="H715" s="1">
        <v>126</v>
      </c>
      <c r="I715" s="3">
        <v>0.29</v>
      </c>
      <c r="J715" s="3">
        <v>0.82</v>
      </c>
      <c r="K715" s="3">
        <v>0.57</v>
      </c>
      <c r="L715" s="3">
        <v>-0.36</v>
      </c>
      <c r="M715" s="3">
        <v>-0.09</v>
      </c>
      <c r="N715" s="3">
        <v>-0.21</v>
      </c>
      <c r="O715">
        <v>3</v>
      </c>
      <c r="P715">
        <v>3</v>
      </c>
      <c r="Q715">
        <v>3</v>
      </c>
    </row>
    <row r="716" spans="1:17" ht="12.75">
      <c r="A716" s="1" t="s">
        <v>4696</v>
      </c>
      <c r="B716" s="1" t="s">
        <v>4697</v>
      </c>
      <c r="C716" s="1">
        <v>2.79019</v>
      </c>
      <c r="D716" s="1">
        <v>3.38725</v>
      </c>
      <c r="E716" s="1">
        <v>4.03401</v>
      </c>
      <c r="F716" s="2">
        <v>3974</v>
      </c>
      <c r="G716" s="1">
        <v>2925</v>
      </c>
      <c r="H716" s="1">
        <v>2257</v>
      </c>
      <c r="I716" s="3">
        <v>2.18</v>
      </c>
      <c r="J716" s="3">
        <v>1.76</v>
      </c>
      <c r="K716" s="3">
        <v>1.96</v>
      </c>
      <c r="L716" s="3">
        <v>2.92</v>
      </c>
      <c r="M716" s="3">
        <v>3.46</v>
      </c>
      <c r="N716" s="3">
        <v>3.02</v>
      </c>
      <c r="O716">
        <v>1</v>
      </c>
      <c r="P716">
        <v>1</v>
      </c>
      <c r="Q716">
        <v>1</v>
      </c>
    </row>
    <row r="717" spans="1:17" ht="12.75">
      <c r="A717" s="1" t="s">
        <v>4698</v>
      </c>
      <c r="B717" s="1" t="s">
        <v>4699</v>
      </c>
      <c r="C717" s="1">
        <v>1.36133</v>
      </c>
      <c r="D717" s="1">
        <v>1.47425</v>
      </c>
      <c r="E717" s="1">
        <v>1.65233</v>
      </c>
      <c r="F717" s="2">
        <v>1629</v>
      </c>
      <c r="G717" s="1">
        <v>1433</v>
      </c>
      <c r="H717" s="1">
        <v>1531</v>
      </c>
      <c r="I717" s="3">
        <v>0.89</v>
      </c>
      <c r="J717" s="3">
        <v>1.15</v>
      </c>
      <c r="K717" s="3">
        <v>1.02</v>
      </c>
      <c r="L717" s="3">
        <v>-0.73</v>
      </c>
      <c r="M717" s="3">
        <v>1.43</v>
      </c>
      <c r="N717" s="3">
        <v>0.33</v>
      </c>
      <c r="O717">
        <v>3</v>
      </c>
      <c r="P717">
        <v>1</v>
      </c>
      <c r="Q717">
        <v>5</v>
      </c>
    </row>
    <row r="718" spans="1:17" ht="12.75">
      <c r="A718" s="1" t="s">
        <v>4700</v>
      </c>
      <c r="B718" s="1" t="s">
        <v>4701</v>
      </c>
      <c r="C718" s="1">
        <v>0.0576346</v>
      </c>
      <c r="D718" s="1">
        <v>0.065575</v>
      </c>
      <c r="E718" s="1">
        <v>0.068461</v>
      </c>
      <c r="F718" s="2">
        <v>11</v>
      </c>
      <c r="G718" s="1">
        <v>10</v>
      </c>
      <c r="H718" s="1">
        <v>19</v>
      </c>
      <c r="I718" s="3">
        <v>1.44</v>
      </c>
      <c r="J718" s="3">
        <v>0.43</v>
      </c>
      <c r="K718" s="3">
        <v>0.91</v>
      </c>
      <c r="L718" s="3">
        <v>-6.88</v>
      </c>
      <c r="M718" s="3">
        <v>1.06</v>
      </c>
      <c r="N718" s="3">
        <v>-2.84</v>
      </c>
      <c r="O718">
        <v>6</v>
      </c>
      <c r="P718">
        <v>1</v>
      </c>
      <c r="Q718">
        <v>3</v>
      </c>
    </row>
    <row r="719" spans="1:17" ht="12.75">
      <c r="A719" s="1" t="s">
        <v>4702</v>
      </c>
      <c r="B719" s="1" t="s">
        <v>4703</v>
      </c>
      <c r="C719" s="1">
        <v>0.796175</v>
      </c>
      <c r="D719" s="1">
        <v>0.848748</v>
      </c>
      <c r="E719" s="1">
        <v>1.02442</v>
      </c>
      <c r="F719" s="2">
        <v>841</v>
      </c>
      <c r="G719" s="1">
        <v>772</v>
      </c>
      <c r="H719" s="1">
        <v>659</v>
      </c>
      <c r="I719" s="3">
        <v>0.71</v>
      </c>
      <c r="J719" s="3">
        <v>1.9</v>
      </c>
      <c r="K719" s="3">
        <v>1.34</v>
      </c>
      <c r="L719" s="3">
        <v>1.77</v>
      </c>
      <c r="M719" s="3">
        <v>0.96</v>
      </c>
      <c r="N719" s="3">
        <v>1.29</v>
      </c>
      <c r="O719">
        <v>1</v>
      </c>
      <c r="P719">
        <v>4</v>
      </c>
      <c r="Q719">
        <v>4</v>
      </c>
    </row>
    <row r="720" spans="1:17" ht="12.75">
      <c r="A720" s="1" t="s">
        <v>4704</v>
      </c>
      <c r="B720" s="1" t="s">
        <v>4705</v>
      </c>
      <c r="C720" s="1">
        <v>0.406878</v>
      </c>
      <c r="D720" s="1">
        <v>0.426666</v>
      </c>
      <c r="E720" s="1">
        <v>0.486705</v>
      </c>
      <c r="F720" s="2">
        <v>206</v>
      </c>
      <c r="G720" s="1">
        <v>190</v>
      </c>
      <c r="H720" s="1">
        <v>211</v>
      </c>
      <c r="I720" s="3">
        <v>0.53</v>
      </c>
      <c r="J720" s="3">
        <v>1.33</v>
      </c>
      <c r="K720" s="3">
        <v>0.95</v>
      </c>
      <c r="L720" s="3">
        <v>-1.16</v>
      </c>
      <c r="M720" s="3">
        <v>0.9</v>
      </c>
      <c r="N720" s="3">
        <v>-0.13</v>
      </c>
      <c r="O720">
        <v>3</v>
      </c>
      <c r="P720">
        <v>4</v>
      </c>
      <c r="Q720">
        <v>3</v>
      </c>
    </row>
    <row r="721" spans="1:17" ht="12.75">
      <c r="A721" s="1" t="s">
        <v>4706</v>
      </c>
      <c r="B721" s="1" t="s">
        <v>4707</v>
      </c>
      <c r="C721" s="1">
        <v>0.76387</v>
      </c>
      <c r="D721" s="1">
        <v>0.816158</v>
      </c>
      <c r="E721" s="1">
        <v>0.903383</v>
      </c>
      <c r="F721" s="2">
        <v>1052</v>
      </c>
      <c r="G721" s="1">
        <v>833</v>
      </c>
      <c r="H721" s="1">
        <v>797</v>
      </c>
      <c r="I721" s="3">
        <v>0.74</v>
      </c>
      <c r="J721" s="3">
        <v>1.02</v>
      </c>
      <c r="K721" s="3">
        <v>0.89</v>
      </c>
      <c r="L721" s="3">
        <v>0.49</v>
      </c>
      <c r="M721" s="3">
        <v>2.63</v>
      </c>
      <c r="N721" s="3">
        <v>1.47</v>
      </c>
      <c r="O721">
        <v>2</v>
      </c>
      <c r="P721">
        <v>1</v>
      </c>
      <c r="Q721">
        <v>1</v>
      </c>
    </row>
    <row r="722" spans="1:17" ht="12.75">
      <c r="A722" s="1" t="s">
        <v>4708</v>
      </c>
      <c r="B722" s="1" t="s">
        <v>4709</v>
      </c>
      <c r="C722" s="1">
        <v>1.0822</v>
      </c>
      <c r="D722" s="1">
        <v>1.15266</v>
      </c>
      <c r="E722" s="1">
        <v>1.22963</v>
      </c>
      <c r="F722" s="2">
        <v>270</v>
      </c>
      <c r="G722" s="1">
        <v>259</v>
      </c>
      <c r="H722" s="1">
        <v>324</v>
      </c>
      <c r="I722" s="3">
        <v>0.7</v>
      </c>
      <c r="J722" s="3">
        <v>0.65</v>
      </c>
      <c r="K722" s="3">
        <v>0.67</v>
      </c>
      <c r="L722" s="3">
        <v>-2.46</v>
      </c>
      <c r="M722" s="3">
        <v>0.46</v>
      </c>
      <c r="N722" s="3">
        <v>-0.95</v>
      </c>
      <c r="O722">
        <v>3</v>
      </c>
      <c r="P722">
        <v>2</v>
      </c>
      <c r="Q722">
        <v>3</v>
      </c>
    </row>
    <row r="723" spans="1:17" ht="12.75">
      <c r="A723" s="1" t="s">
        <v>4710</v>
      </c>
      <c r="B723" s="1" t="s">
        <v>4711</v>
      </c>
      <c r="C723" s="1">
        <v>0.102897</v>
      </c>
      <c r="D723" s="1">
        <v>0.116382</v>
      </c>
      <c r="E723" s="1">
        <v>0.138485</v>
      </c>
      <c r="F723" s="2">
        <v>82</v>
      </c>
      <c r="G723" s="1">
        <v>69</v>
      </c>
      <c r="H723" s="1">
        <v>54</v>
      </c>
      <c r="I723" s="3">
        <v>1.38</v>
      </c>
      <c r="J723" s="3">
        <v>1.75</v>
      </c>
      <c r="K723" s="3">
        <v>1.58</v>
      </c>
      <c r="L723" s="3">
        <v>2.76</v>
      </c>
      <c r="M723" s="3">
        <v>1.94</v>
      </c>
      <c r="N723" s="3">
        <v>2.22</v>
      </c>
      <c r="O723">
        <v>1</v>
      </c>
      <c r="P723">
        <v>1</v>
      </c>
      <c r="Q723">
        <v>1</v>
      </c>
    </row>
    <row r="724" spans="1:17" ht="12.75">
      <c r="A724" s="1" t="s">
        <v>4712</v>
      </c>
      <c r="B724" s="1" t="s">
        <v>4713</v>
      </c>
      <c r="C724" s="1">
        <v>0.390403</v>
      </c>
      <c r="D724" s="1">
        <v>0.445504</v>
      </c>
      <c r="E724" s="1">
        <v>0.477254</v>
      </c>
      <c r="F724" s="2">
        <v>271</v>
      </c>
      <c r="G724" s="1">
        <v>249</v>
      </c>
      <c r="H724" s="1">
        <v>197</v>
      </c>
      <c r="I724" s="3">
        <v>1.48</v>
      </c>
      <c r="J724" s="3">
        <v>0.69</v>
      </c>
      <c r="K724" s="3">
        <v>1.06</v>
      </c>
      <c r="L724" s="3">
        <v>2.64</v>
      </c>
      <c r="M724" s="3">
        <v>0.95</v>
      </c>
      <c r="N724" s="3">
        <v>1.69</v>
      </c>
      <c r="O724">
        <v>1</v>
      </c>
      <c r="P724">
        <v>1</v>
      </c>
      <c r="Q724">
        <v>1</v>
      </c>
    </row>
    <row r="725" spans="1:17" ht="12.75">
      <c r="A725" s="1" t="s">
        <v>4714</v>
      </c>
      <c r="B725" s="1" t="s">
        <v>4715</v>
      </c>
      <c r="C725" s="1">
        <v>1.09074</v>
      </c>
      <c r="D725" s="1">
        <v>1.46131</v>
      </c>
      <c r="E725" s="1">
        <v>1.66552</v>
      </c>
      <c r="F725" s="2">
        <v>2418</v>
      </c>
      <c r="G725" s="1">
        <v>2017</v>
      </c>
      <c r="H725" s="1">
        <v>1358</v>
      </c>
      <c r="I725" s="3">
        <v>3.3</v>
      </c>
      <c r="J725" s="3">
        <v>1.32</v>
      </c>
      <c r="K725" s="3">
        <v>2.25</v>
      </c>
      <c r="L725" s="3">
        <v>4.49</v>
      </c>
      <c r="M725" s="3">
        <v>2.04</v>
      </c>
      <c r="N725" s="3">
        <v>3.08</v>
      </c>
      <c r="O725">
        <v>1</v>
      </c>
      <c r="P725">
        <v>1</v>
      </c>
      <c r="Q725">
        <v>1</v>
      </c>
    </row>
    <row r="726" spans="1:17" ht="12.75">
      <c r="A726" s="1" t="s">
        <v>4716</v>
      </c>
      <c r="B726" s="1" t="s">
        <v>4717</v>
      </c>
      <c r="C726" s="1">
        <v>0.449028</v>
      </c>
      <c r="D726" s="1">
        <v>0.532275</v>
      </c>
      <c r="E726" s="1">
        <v>0.745665</v>
      </c>
      <c r="F726" s="2">
        <v>527</v>
      </c>
      <c r="G726" s="1">
        <v>354</v>
      </c>
      <c r="H726" s="1">
        <v>315</v>
      </c>
      <c r="I726" s="3">
        <v>1.91</v>
      </c>
      <c r="J726" s="3">
        <v>3.43</v>
      </c>
      <c r="K726" s="3">
        <v>2.71</v>
      </c>
      <c r="L726" s="3">
        <v>1.31</v>
      </c>
      <c r="M726" s="3">
        <v>4.52</v>
      </c>
      <c r="N726" s="3">
        <v>2.75</v>
      </c>
      <c r="O726">
        <v>4</v>
      </c>
      <c r="P726">
        <v>1</v>
      </c>
      <c r="Q726">
        <v>1</v>
      </c>
    </row>
    <row r="727" spans="1:17" ht="12.75">
      <c r="A727" s="1" t="s">
        <v>4718</v>
      </c>
      <c r="B727" s="1" t="s">
        <v>4719</v>
      </c>
      <c r="C727" s="1">
        <v>0.59614</v>
      </c>
      <c r="D727" s="1">
        <v>0.633506</v>
      </c>
      <c r="E727" s="1">
        <v>0.703677</v>
      </c>
      <c r="F727" s="2">
        <v>376</v>
      </c>
      <c r="G727" s="1">
        <v>317</v>
      </c>
      <c r="H727" s="1">
        <v>314</v>
      </c>
      <c r="I727" s="3">
        <v>0.68</v>
      </c>
      <c r="J727" s="3">
        <v>1.06</v>
      </c>
      <c r="K727" s="3">
        <v>0.88</v>
      </c>
      <c r="L727" s="3">
        <v>0.11</v>
      </c>
      <c r="M727" s="3">
        <v>1.91</v>
      </c>
      <c r="N727" s="3">
        <v>0.95</v>
      </c>
      <c r="O727">
        <v>2</v>
      </c>
      <c r="P727">
        <v>1</v>
      </c>
      <c r="Q727">
        <v>1</v>
      </c>
    </row>
    <row r="728" spans="1:17" ht="12.75">
      <c r="A728" s="1" t="s">
        <v>4720</v>
      </c>
      <c r="B728" s="1" t="s">
        <v>4721</v>
      </c>
      <c r="C728" s="1">
        <v>1.81805</v>
      </c>
      <c r="D728" s="1">
        <v>2.38291</v>
      </c>
      <c r="E728" s="1">
        <v>2.84867</v>
      </c>
      <c r="F728" s="2">
        <v>4938</v>
      </c>
      <c r="G728" s="1">
        <v>3862</v>
      </c>
      <c r="H728" s="1">
        <v>3056</v>
      </c>
      <c r="I728" s="3">
        <v>3.05</v>
      </c>
      <c r="J728" s="3">
        <v>1.8</v>
      </c>
      <c r="K728" s="3">
        <v>2.39</v>
      </c>
      <c r="L728" s="3">
        <v>2.63</v>
      </c>
      <c r="M728" s="3">
        <v>2.77</v>
      </c>
      <c r="N728" s="3">
        <v>2.56</v>
      </c>
      <c r="O728">
        <v>4</v>
      </c>
      <c r="P728">
        <v>1</v>
      </c>
      <c r="Q728">
        <v>1</v>
      </c>
    </row>
    <row r="729" spans="1:17" ht="12.75">
      <c r="A729" s="1" t="s">
        <v>4722</v>
      </c>
      <c r="B729" s="1" t="s">
        <v>4723</v>
      </c>
      <c r="C729" s="1">
        <v>0.197785</v>
      </c>
      <c r="D729" s="1">
        <v>0.210311</v>
      </c>
      <c r="E729" s="1">
        <v>0.219509</v>
      </c>
      <c r="F729" s="2">
        <v>126</v>
      </c>
      <c r="G729" s="1">
        <v>115</v>
      </c>
      <c r="H729" s="1">
        <v>113</v>
      </c>
      <c r="I729" s="3">
        <v>0.68</v>
      </c>
      <c r="J729" s="3">
        <v>0.43</v>
      </c>
      <c r="K729" s="3">
        <v>0.55</v>
      </c>
      <c r="L729" s="3">
        <v>0.2</v>
      </c>
      <c r="M729" s="3">
        <v>1.02</v>
      </c>
      <c r="N729" s="3">
        <v>0.57</v>
      </c>
      <c r="O729">
        <v>2</v>
      </c>
      <c r="P729">
        <v>1</v>
      </c>
      <c r="Q729">
        <v>1</v>
      </c>
    </row>
    <row r="730" spans="1:17" ht="12.75">
      <c r="A730" s="1" t="s">
        <v>4724</v>
      </c>
      <c r="B730" s="1" t="s">
        <v>4725</v>
      </c>
      <c r="C730" s="1">
        <v>0.737662</v>
      </c>
      <c r="D730" s="1">
        <v>0.777569</v>
      </c>
      <c r="E730" s="1">
        <v>0.901555</v>
      </c>
      <c r="F730" s="2">
        <v>617</v>
      </c>
      <c r="G730" s="1">
        <v>484</v>
      </c>
      <c r="H730" s="1">
        <v>429</v>
      </c>
      <c r="I730" s="3">
        <v>0.59</v>
      </c>
      <c r="J730" s="3">
        <v>1.49</v>
      </c>
      <c r="K730" s="3">
        <v>1.06</v>
      </c>
      <c r="L730" s="3">
        <v>1.35</v>
      </c>
      <c r="M730" s="3">
        <v>2.73</v>
      </c>
      <c r="N730" s="3">
        <v>1.93</v>
      </c>
      <c r="O730">
        <v>1</v>
      </c>
      <c r="P730">
        <v>1</v>
      </c>
      <c r="Q730">
        <v>1</v>
      </c>
    </row>
    <row r="731" spans="1:17" ht="12.75">
      <c r="A731" s="1" t="s">
        <v>4726</v>
      </c>
      <c r="B731" s="1" t="s">
        <v>4727</v>
      </c>
      <c r="C731" s="1">
        <v>1.78883</v>
      </c>
      <c r="D731" s="1">
        <v>1.9208</v>
      </c>
      <c r="E731" s="1">
        <v>2.40237</v>
      </c>
      <c r="F731" s="2">
        <v>2167</v>
      </c>
      <c r="G731" s="1">
        <v>1410</v>
      </c>
      <c r="H731" s="1">
        <v>1281</v>
      </c>
      <c r="I731" s="3">
        <v>0.79</v>
      </c>
      <c r="J731" s="3">
        <v>2.26</v>
      </c>
      <c r="K731" s="3">
        <v>1.56</v>
      </c>
      <c r="L731" s="3">
        <v>1.07</v>
      </c>
      <c r="M731" s="3">
        <v>4.89</v>
      </c>
      <c r="N731" s="3">
        <v>2.81</v>
      </c>
      <c r="O731">
        <v>1</v>
      </c>
      <c r="P731">
        <v>1</v>
      </c>
      <c r="Q731">
        <v>1</v>
      </c>
    </row>
    <row r="732" spans="1:17" ht="12.75">
      <c r="A732" s="1" t="s">
        <v>4728</v>
      </c>
      <c r="B732" s="1" t="s">
        <v>4729</v>
      </c>
      <c r="C732" s="1">
        <v>0.162502</v>
      </c>
      <c r="D732" s="1">
        <v>0.167975</v>
      </c>
      <c r="E732" s="1">
        <v>0.182889</v>
      </c>
      <c r="F732" s="2">
        <v>111</v>
      </c>
      <c r="G732" s="1">
        <v>108</v>
      </c>
      <c r="H732" s="1">
        <v>106</v>
      </c>
      <c r="I732" s="3">
        <v>0.37</v>
      </c>
      <c r="J732" s="3">
        <v>0.85</v>
      </c>
      <c r="K732" s="3">
        <v>0.62</v>
      </c>
      <c r="L732" s="3">
        <v>0.21</v>
      </c>
      <c r="M732" s="3">
        <v>0.3</v>
      </c>
      <c r="N732" s="3">
        <v>0.24</v>
      </c>
      <c r="O732">
        <v>2</v>
      </c>
      <c r="P732">
        <v>2</v>
      </c>
      <c r="Q732">
        <v>2</v>
      </c>
    </row>
    <row r="733" spans="1:17" ht="12.75">
      <c r="A733" s="1" t="s">
        <v>4730</v>
      </c>
      <c r="B733" s="1" t="s">
        <v>4731</v>
      </c>
      <c r="C733" s="1">
        <v>0.265532</v>
      </c>
      <c r="D733" s="1">
        <v>0.274001</v>
      </c>
      <c r="E733" s="1">
        <v>0.318302</v>
      </c>
      <c r="F733" s="2">
        <v>158</v>
      </c>
      <c r="G733" s="1">
        <v>128</v>
      </c>
      <c r="H733" s="1">
        <v>118</v>
      </c>
      <c r="I733" s="3">
        <v>0.35</v>
      </c>
      <c r="J733" s="3">
        <v>1.51</v>
      </c>
      <c r="K733" s="3">
        <v>0.96</v>
      </c>
      <c r="L733" s="3">
        <v>0.91</v>
      </c>
      <c r="M733" s="3">
        <v>2.37</v>
      </c>
      <c r="N733" s="3">
        <v>1.55</v>
      </c>
      <c r="O733">
        <v>1</v>
      </c>
      <c r="P733">
        <v>1</v>
      </c>
      <c r="Q733">
        <v>1</v>
      </c>
    </row>
    <row r="734" spans="1:17" ht="12.75">
      <c r="A734" s="1" t="s">
        <v>4732</v>
      </c>
      <c r="B734" s="1" t="s">
        <v>4733</v>
      </c>
      <c r="C734" s="1">
        <v>0.347036</v>
      </c>
      <c r="D734" s="1">
        <v>0.378097</v>
      </c>
      <c r="E734" s="1">
        <v>0.46773</v>
      </c>
      <c r="F734" s="2">
        <v>344</v>
      </c>
      <c r="G734" s="1">
        <v>246</v>
      </c>
      <c r="H734" s="1">
        <v>188</v>
      </c>
      <c r="I734" s="3">
        <v>0.96</v>
      </c>
      <c r="J734" s="3">
        <v>2.15</v>
      </c>
      <c r="K734" s="3">
        <v>1.58</v>
      </c>
      <c r="L734" s="3">
        <v>3.03</v>
      </c>
      <c r="M734" s="3">
        <v>3.8</v>
      </c>
      <c r="N734" s="3">
        <v>3.23</v>
      </c>
      <c r="O734">
        <v>1</v>
      </c>
      <c r="P734">
        <v>1</v>
      </c>
      <c r="Q734">
        <v>1</v>
      </c>
    </row>
    <row r="735" spans="1:17" ht="12.75">
      <c r="A735" s="1" t="s">
        <v>4734</v>
      </c>
      <c r="B735" s="1" t="s">
        <v>4735</v>
      </c>
      <c r="C735" s="1">
        <v>0.760559</v>
      </c>
      <c r="D735" s="1">
        <v>0.816883</v>
      </c>
      <c r="E735" s="1">
        <v>0.976583</v>
      </c>
      <c r="F735" s="2">
        <v>1045</v>
      </c>
      <c r="G735" s="1">
        <v>696</v>
      </c>
      <c r="H735" s="1">
        <v>694</v>
      </c>
      <c r="I735" s="3">
        <v>0.8</v>
      </c>
      <c r="J735" s="3">
        <v>1.8</v>
      </c>
      <c r="K735" s="3">
        <v>1.32</v>
      </c>
      <c r="L735" s="3">
        <v>0.03</v>
      </c>
      <c r="M735" s="3">
        <v>4.62</v>
      </c>
      <c r="N735" s="3">
        <v>2.18</v>
      </c>
      <c r="O735">
        <v>2</v>
      </c>
      <c r="P735">
        <v>1</v>
      </c>
      <c r="Q735">
        <v>1</v>
      </c>
    </row>
    <row r="736" spans="1:17" ht="12.75">
      <c r="A736" s="1" t="s">
        <v>4736</v>
      </c>
      <c r="B736" s="1" t="s">
        <v>4737</v>
      </c>
      <c r="C736" s="1">
        <v>0.244051</v>
      </c>
      <c r="D736" s="1">
        <v>0.275747</v>
      </c>
      <c r="E736" s="1">
        <v>0.303744</v>
      </c>
      <c r="F736" s="2">
        <v>257</v>
      </c>
      <c r="G736" s="1">
        <v>188</v>
      </c>
      <c r="H736" s="1">
        <v>161</v>
      </c>
      <c r="I736" s="3">
        <v>1.37</v>
      </c>
      <c r="J736" s="3">
        <v>0.97</v>
      </c>
      <c r="K736" s="3">
        <v>1.16</v>
      </c>
      <c r="L736" s="3">
        <v>1.74</v>
      </c>
      <c r="M736" s="3">
        <v>3.53</v>
      </c>
      <c r="N736" s="3">
        <v>2.49</v>
      </c>
      <c r="O736">
        <v>1</v>
      </c>
      <c r="P736">
        <v>1</v>
      </c>
      <c r="Q736">
        <v>1</v>
      </c>
    </row>
    <row r="737" spans="1:17" ht="12.75">
      <c r="A737" s="1" t="s">
        <v>4738</v>
      </c>
      <c r="B737" s="1" t="s">
        <v>598</v>
      </c>
      <c r="C737" s="1">
        <v>1.80158</v>
      </c>
      <c r="D737" s="1">
        <v>1.91328</v>
      </c>
      <c r="E737" s="1">
        <v>2.19238</v>
      </c>
      <c r="F737" s="2">
        <v>2051</v>
      </c>
      <c r="G737" s="1">
        <v>1610</v>
      </c>
      <c r="H737" s="1">
        <v>1552</v>
      </c>
      <c r="I737" s="3">
        <v>0.67</v>
      </c>
      <c r="J737" s="3">
        <v>1.37</v>
      </c>
      <c r="K737" s="3">
        <v>1.04</v>
      </c>
      <c r="L737" s="3">
        <v>0.41</v>
      </c>
      <c r="M737" s="3">
        <v>2.73</v>
      </c>
      <c r="N737" s="3">
        <v>1.48</v>
      </c>
      <c r="O737">
        <v>2</v>
      </c>
      <c r="P737">
        <v>1</v>
      </c>
      <c r="Q737">
        <v>1</v>
      </c>
    </row>
    <row r="738" spans="1:17" ht="12.75">
      <c r="A738" s="1" t="s">
        <v>4739</v>
      </c>
      <c r="B738" s="1" t="s">
        <v>4740</v>
      </c>
      <c r="C738" s="1">
        <v>0.424029</v>
      </c>
      <c r="D738" s="1">
        <v>0.482054</v>
      </c>
      <c r="E738" s="1">
        <v>0.571643</v>
      </c>
      <c r="F738" s="2">
        <v>428</v>
      </c>
      <c r="G738" s="1">
        <v>340</v>
      </c>
      <c r="H738" s="1">
        <v>308</v>
      </c>
      <c r="I738" s="3">
        <v>1.44</v>
      </c>
      <c r="J738" s="3">
        <v>1.72</v>
      </c>
      <c r="K738" s="3">
        <v>1.58</v>
      </c>
      <c r="L738" s="3">
        <v>1.1</v>
      </c>
      <c r="M738" s="3">
        <v>2.59</v>
      </c>
      <c r="N738" s="3">
        <v>1.75</v>
      </c>
      <c r="O738">
        <v>4</v>
      </c>
      <c r="P738">
        <v>1</v>
      </c>
      <c r="Q738">
        <v>1</v>
      </c>
    </row>
    <row r="739" spans="1:17" ht="12.75">
      <c r="A739" s="1" t="s">
        <v>4741</v>
      </c>
      <c r="B739" s="1" t="s">
        <v>4742</v>
      </c>
      <c r="C739" s="1">
        <v>0.280438</v>
      </c>
      <c r="D739" s="1">
        <v>0.298276</v>
      </c>
      <c r="E739" s="1">
        <v>0.322291</v>
      </c>
      <c r="F739" s="2">
        <v>201</v>
      </c>
      <c r="G739" s="1">
        <v>170</v>
      </c>
      <c r="H739" s="1">
        <v>188</v>
      </c>
      <c r="I739" s="3">
        <v>0.69</v>
      </c>
      <c r="J739" s="3">
        <v>0.78</v>
      </c>
      <c r="K739" s="3">
        <v>0.73</v>
      </c>
      <c r="L739" s="3">
        <v>-1.11</v>
      </c>
      <c r="M739" s="3">
        <v>1.88</v>
      </c>
      <c r="N739" s="3">
        <v>0.35</v>
      </c>
      <c r="O739">
        <v>3</v>
      </c>
      <c r="P739">
        <v>1</v>
      </c>
      <c r="Q739">
        <v>2</v>
      </c>
    </row>
    <row r="740" spans="1:17" ht="12.75">
      <c r="A740" s="1" t="s">
        <v>4743</v>
      </c>
      <c r="B740" s="1" t="s">
        <v>4744</v>
      </c>
      <c r="C740" s="1">
        <v>0.107106</v>
      </c>
      <c r="D740" s="1">
        <v>0.117251</v>
      </c>
      <c r="E740" s="1">
        <v>0.1222</v>
      </c>
      <c r="F740" s="2">
        <v>59</v>
      </c>
      <c r="G740" s="1">
        <v>69</v>
      </c>
      <c r="H740" s="1">
        <v>48</v>
      </c>
      <c r="I740" s="3">
        <v>1.01</v>
      </c>
      <c r="J740" s="3">
        <v>0.41</v>
      </c>
      <c r="K740" s="3">
        <v>0.7</v>
      </c>
      <c r="L740" s="3">
        <v>4.11</v>
      </c>
      <c r="M740" s="3">
        <v>-1.72</v>
      </c>
      <c r="N740" s="3">
        <v>1.09</v>
      </c>
      <c r="O740">
        <v>1</v>
      </c>
      <c r="P740">
        <v>3</v>
      </c>
      <c r="Q740">
        <v>1</v>
      </c>
    </row>
    <row r="741" spans="1:17" ht="12.75">
      <c r="A741" s="1" t="s">
        <v>4745</v>
      </c>
      <c r="B741" s="1" t="s">
        <v>4746</v>
      </c>
      <c r="C741" s="1">
        <v>0.383113</v>
      </c>
      <c r="D741" s="1">
        <v>0.405373</v>
      </c>
      <c r="E741" s="1">
        <v>0.565017</v>
      </c>
      <c r="F741" s="2">
        <v>483</v>
      </c>
      <c r="G741" s="1">
        <v>285</v>
      </c>
      <c r="H741" s="1">
        <v>253</v>
      </c>
      <c r="I741" s="3">
        <v>0.63</v>
      </c>
      <c r="J741" s="3">
        <v>3.38</v>
      </c>
      <c r="K741" s="3">
        <v>2.07</v>
      </c>
      <c r="L741" s="3">
        <v>1.33</v>
      </c>
      <c r="M741" s="3">
        <v>6.04</v>
      </c>
      <c r="N741" s="3">
        <v>3.46</v>
      </c>
      <c r="O741">
        <v>1</v>
      </c>
      <c r="P741">
        <v>1</v>
      </c>
      <c r="Q741">
        <v>1</v>
      </c>
    </row>
    <row r="742" spans="1:17" ht="12.75">
      <c r="A742" s="1" t="s">
        <v>4747</v>
      </c>
      <c r="B742" s="1" t="s">
        <v>4748</v>
      </c>
      <c r="C742" s="1">
        <v>0.30031</v>
      </c>
      <c r="D742" s="1">
        <v>0.342519</v>
      </c>
      <c r="E742" s="1">
        <v>0.359301</v>
      </c>
      <c r="F742" s="2">
        <v>237</v>
      </c>
      <c r="G742" s="1">
        <v>213</v>
      </c>
      <c r="H742" s="1">
        <v>166</v>
      </c>
      <c r="I742" s="3">
        <v>1.47</v>
      </c>
      <c r="J742" s="3">
        <v>0.48</v>
      </c>
      <c r="K742" s="3">
        <v>0.95</v>
      </c>
      <c r="L742" s="3">
        <v>2.81</v>
      </c>
      <c r="M742" s="3">
        <v>1.19</v>
      </c>
      <c r="N742" s="3">
        <v>1.89</v>
      </c>
      <c r="O742">
        <v>1</v>
      </c>
      <c r="P742">
        <v>1</v>
      </c>
      <c r="Q742">
        <v>1</v>
      </c>
    </row>
    <row r="743" spans="1:17" ht="12.75">
      <c r="A743" s="1" t="s">
        <v>4749</v>
      </c>
      <c r="B743" s="1" t="s">
        <v>4750</v>
      </c>
      <c r="C743" s="1">
        <v>1.77461</v>
      </c>
      <c r="D743" s="1">
        <v>2.00304</v>
      </c>
      <c r="E743" s="1">
        <v>2.35035</v>
      </c>
      <c r="F743" s="2">
        <v>2366</v>
      </c>
      <c r="G743" s="1">
        <v>1944</v>
      </c>
      <c r="H743" s="1">
        <v>1765</v>
      </c>
      <c r="I743" s="3">
        <v>1.35</v>
      </c>
      <c r="J743" s="3">
        <v>1.61</v>
      </c>
      <c r="K743" s="3">
        <v>1.49</v>
      </c>
      <c r="L743" s="3">
        <v>1.08</v>
      </c>
      <c r="M743" s="3">
        <v>2.21</v>
      </c>
      <c r="N743" s="3">
        <v>1.55</v>
      </c>
      <c r="O743">
        <v>4</v>
      </c>
      <c r="P743">
        <v>1</v>
      </c>
      <c r="Q743">
        <v>1</v>
      </c>
    </row>
    <row r="744" spans="1:17" ht="12.75">
      <c r="A744" s="1" t="s">
        <v>4751</v>
      </c>
      <c r="B744" s="1" t="s">
        <v>4752</v>
      </c>
      <c r="C744" s="1">
        <v>3.17566</v>
      </c>
      <c r="D744" s="1">
        <v>3.54552</v>
      </c>
      <c r="E744" s="1">
        <v>4.36936</v>
      </c>
      <c r="F744" s="2">
        <v>4952</v>
      </c>
      <c r="G744" s="1">
        <v>3692</v>
      </c>
      <c r="H744" s="1">
        <v>3795</v>
      </c>
      <c r="I744" s="3">
        <v>1.23</v>
      </c>
      <c r="J744" s="3">
        <v>2.11</v>
      </c>
      <c r="K744" s="3">
        <v>1.69</v>
      </c>
      <c r="L744" s="3">
        <v>-0.31</v>
      </c>
      <c r="M744" s="3">
        <v>3.32</v>
      </c>
      <c r="N744" s="3">
        <v>1.41</v>
      </c>
      <c r="O744">
        <v>6</v>
      </c>
      <c r="P744">
        <v>1</v>
      </c>
      <c r="Q744">
        <v>4</v>
      </c>
    </row>
    <row r="745" spans="1:17" ht="12.75">
      <c r="A745" s="1" t="s">
        <v>4753</v>
      </c>
      <c r="B745" s="1" t="s">
        <v>4754</v>
      </c>
      <c r="C745" s="1">
        <v>0.508142</v>
      </c>
      <c r="D745" s="1">
        <v>0.547064</v>
      </c>
      <c r="E745" s="1">
        <v>0.616795</v>
      </c>
      <c r="F745" s="2">
        <v>256</v>
      </c>
      <c r="G745" s="1">
        <v>230</v>
      </c>
      <c r="H745" s="1">
        <v>251</v>
      </c>
      <c r="I745" s="3">
        <v>0.82</v>
      </c>
      <c r="J745" s="3">
        <v>1.21</v>
      </c>
      <c r="K745" s="3">
        <v>1.03</v>
      </c>
      <c r="L745" s="3">
        <v>-0.97</v>
      </c>
      <c r="M745" s="3">
        <v>1.2</v>
      </c>
      <c r="N745" s="3">
        <v>0.1</v>
      </c>
      <c r="O745">
        <v>3</v>
      </c>
      <c r="P745">
        <v>4</v>
      </c>
      <c r="Q745">
        <v>5</v>
      </c>
    </row>
    <row r="746" spans="1:17" ht="12.75">
      <c r="A746" s="1" t="s">
        <v>4755</v>
      </c>
      <c r="B746" s="1" t="s">
        <v>4756</v>
      </c>
      <c r="C746" s="1">
        <v>0.730575</v>
      </c>
      <c r="D746" s="1">
        <v>0.740749</v>
      </c>
      <c r="E746" s="1">
        <v>0.808874</v>
      </c>
      <c r="F746" s="2">
        <v>398</v>
      </c>
      <c r="G746" s="1">
        <v>389</v>
      </c>
      <c r="H746" s="1">
        <v>426</v>
      </c>
      <c r="I746" s="3">
        <v>0.15</v>
      </c>
      <c r="J746" s="3">
        <v>0.88</v>
      </c>
      <c r="K746" s="3">
        <v>0.54</v>
      </c>
      <c r="L746" s="3">
        <v>-1</v>
      </c>
      <c r="M746" s="3">
        <v>0.25</v>
      </c>
      <c r="N746" s="3">
        <v>-0.36</v>
      </c>
      <c r="O746">
        <v>3</v>
      </c>
      <c r="P746">
        <v>2</v>
      </c>
      <c r="Q746">
        <v>3</v>
      </c>
    </row>
    <row r="747" spans="1:17" ht="12.75">
      <c r="A747" s="1" t="s">
        <v>4757</v>
      </c>
      <c r="B747" s="1" t="s">
        <v>4758</v>
      </c>
      <c r="C747" s="1">
        <v>0.894343</v>
      </c>
      <c r="D747" s="1">
        <v>0.949169</v>
      </c>
      <c r="E747" s="1">
        <v>1.07407</v>
      </c>
      <c r="F747" s="2">
        <v>638</v>
      </c>
      <c r="G747" s="1">
        <v>621</v>
      </c>
      <c r="H747" s="1">
        <v>618</v>
      </c>
      <c r="I747" s="3">
        <v>0.66</v>
      </c>
      <c r="J747" s="3">
        <v>1.24</v>
      </c>
      <c r="K747" s="3">
        <v>0.97</v>
      </c>
      <c r="L747" s="3">
        <v>0.05</v>
      </c>
      <c r="M747" s="3">
        <v>0.3</v>
      </c>
      <c r="N747" s="3">
        <v>0.17</v>
      </c>
      <c r="O747">
        <v>2</v>
      </c>
      <c r="P747">
        <v>5</v>
      </c>
      <c r="Q747">
        <v>2</v>
      </c>
    </row>
    <row r="748" spans="1:17" ht="12.75">
      <c r="A748" s="1" t="s">
        <v>4759</v>
      </c>
      <c r="B748" s="1" t="s">
        <v>4760</v>
      </c>
      <c r="C748" s="1">
        <v>0.416641</v>
      </c>
      <c r="D748" s="1">
        <v>0.437158</v>
      </c>
      <c r="E748" s="1">
        <v>0.522812</v>
      </c>
      <c r="F748" s="2">
        <v>294</v>
      </c>
      <c r="G748" s="1">
        <v>204</v>
      </c>
      <c r="H748" s="1">
        <v>161</v>
      </c>
      <c r="I748" s="3">
        <v>0.54</v>
      </c>
      <c r="J748" s="3">
        <v>1.81</v>
      </c>
      <c r="K748" s="3">
        <v>1.2</v>
      </c>
      <c r="L748" s="3">
        <v>2.67</v>
      </c>
      <c r="M748" s="3">
        <v>4.14</v>
      </c>
      <c r="N748" s="3">
        <v>3.22</v>
      </c>
      <c r="O748">
        <v>1</v>
      </c>
      <c r="P748">
        <v>1</v>
      </c>
      <c r="Q748">
        <v>1</v>
      </c>
    </row>
    <row r="749" spans="1:17" ht="12.75">
      <c r="A749" s="1" t="s">
        <v>4761</v>
      </c>
      <c r="B749" s="1" t="s">
        <v>4762</v>
      </c>
      <c r="C749" s="1">
        <v>0.285178</v>
      </c>
      <c r="D749" s="1">
        <v>0.297747</v>
      </c>
      <c r="E749" s="1">
        <v>0.325999</v>
      </c>
      <c r="F749" s="2">
        <v>177</v>
      </c>
      <c r="G749" s="1">
        <v>185</v>
      </c>
      <c r="H749" s="1">
        <v>175</v>
      </c>
      <c r="I749" s="3">
        <v>0.48</v>
      </c>
      <c r="J749" s="3">
        <v>0.91</v>
      </c>
      <c r="K749" s="3">
        <v>0.71</v>
      </c>
      <c r="L749" s="3">
        <v>0.62</v>
      </c>
      <c r="M749" s="3">
        <v>-0.49</v>
      </c>
      <c r="N749" s="3">
        <v>0.06</v>
      </c>
      <c r="O749">
        <v>1</v>
      </c>
      <c r="P749">
        <v>3</v>
      </c>
      <c r="Q749">
        <v>2</v>
      </c>
    </row>
    <row r="750" spans="1:17" ht="12.75">
      <c r="A750" s="1" t="s">
        <v>4763</v>
      </c>
      <c r="B750" s="1" t="s">
        <v>4764</v>
      </c>
      <c r="C750" s="1">
        <v>3.12057</v>
      </c>
      <c r="D750" s="1">
        <v>3.71812</v>
      </c>
      <c r="E750" s="1">
        <v>4.03816</v>
      </c>
      <c r="F750" s="2">
        <v>10821</v>
      </c>
      <c r="G750" s="1">
        <v>10250</v>
      </c>
      <c r="H750" s="1">
        <v>7697</v>
      </c>
      <c r="I750" s="3">
        <v>1.97</v>
      </c>
      <c r="J750" s="3">
        <v>0.83</v>
      </c>
      <c r="K750" s="3">
        <v>1.37</v>
      </c>
      <c r="L750" s="3">
        <v>3.23</v>
      </c>
      <c r="M750" s="3">
        <v>0.6</v>
      </c>
      <c r="N750" s="3">
        <v>1.81</v>
      </c>
      <c r="O750">
        <v>1</v>
      </c>
      <c r="P750">
        <v>2</v>
      </c>
      <c r="Q750">
        <v>1</v>
      </c>
    </row>
    <row r="751" spans="1:17" ht="12.75">
      <c r="A751" s="1" t="s">
        <v>4765</v>
      </c>
      <c r="B751" s="1" t="s">
        <v>4766</v>
      </c>
      <c r="C751" s="1">
        <v>0.402991</v>
      </c>
      <c r="D751" s="1">
        <v>0.419166</v>
      </c>
      <c r="E751" s="1">
        <v>0.457662</v>
      </c>
      <c r="F751" s="2">
        <v>227</v>
      </c>
      <c r="G751" s="1">
        <v>209</v>
      </c>
      <c r="H751" s="1">
        <v>205</v>
      </c>
      <c r="I751" s="3">
        <v>0.44</v>
      </c>
      <c r="J751" s="3">
        <v>0.88</v>
      </c>
      <c r="K751" s="3">
        <v>0.67</v>
      </c>
      <c r="L751" s="3">
        <v>0.21</v>
      </c>
      <c r="M751" s="3">
        <v>0.92</v>
      </c>
      <c r="N751" s="3">
        <v>0.54</v>
      </c>
      <c r="O751">
        <v>2</v>
      </c>
      <c r="P751">
        <v>1</v>
      </c>
      <c r="Q751">
        <v>2</v>
      </c>
    </row>
    <row r="752" spans="1:17" ht="12.75">
      <c r="A752" s="1" t="s">
        <v>4767</v>
      </c>
      <c r="B752" s="1" t="s">
        <v>4768</v>
      </c>
      <c r="C752" s="1">
        <v>0.154672</v>
      </c>
      <c r="D752" s="1">
        <v>0.166493</v>
      </c>
      <c r="E752" s="1">
        <v>0.180388</v>
      </c>
      <c r="F752" s="2">
        <v>56</v>
      </c>
      <c r="G752" s="1">
        <v>67</v>
      </c>
      <c r="H752" s="1">
        <v>67</v>
      </c>
      <c r="I752" s="3">
        <v>0.82</v>
      </c>
      <c r="J752" s="3">
        <v>0.8</v>
      </c>
      <c r="K752" s="3">
        <v>0.81</v>
      </c>
      <c r="L752" s="3">
        <v>0</v>
      </c>
      <c r="M752" s="3">
        <v>-1.97</v>
      </c>
      <c r="N752" s="3">
        <v>-0.94</v>
      </c>
      <c r="O752">
        <v>3</v>
      </c>
      <c r="P752">
        <v>3</v>
      </c>
      <c r="Q752">
        <v>3</v>
      </c>
    </row>
    <row r="753" spans="1:17" ht="12.75">
      <c r="A753" s="1" t="s">
        <v>4769</v>
      </c>
      <c r="B753" s="1" t="s">
        <v>4770</v>
      </c>
      <c r="C753" s="1">
        <v>2.7336</v>
      </c>
      <c r="D753" s="1">
        <v>3.07396</v>
      </c>
      <c r="E753" s="1">
        <v>3.23992</v>
      </c>
      <c r="F753" s="2">
        <v>8588</v>
      </c>
      <c r="G753" s="1">
        <v>7735</v>
      </c>
      <c r="H753" s="1">
        <v>6757</v>
      </c>
      <c r="I753" s="3">
        <v>1.31</v>
      </c>
      <c r="J753" s="3">
        <v>0.53</v>
      </c>
      <c r="K753" s="3">
        <v>0.9</v>
      </c>
      <c r="L753" s="3">
        <v>1.51</v>
      </c>
      <c r="M753" s="3">
        <v>1.17</v>
      </c>
      <c r="N753" s="3">
        <v>1.27</v>
      </c>
      <c r="O753">
        <v>1</v>
      </c>
      <c r="P753">
        <v>1</v>
      </c>
      <c r="Q753">
        <v>1</v>
      </c>
    </row>
    <row r="754" spans="1:17" ht="12.75">
      <c r="A754" s="1" t="s">
        <v>4771</v>
      </c>
      <c r="B754" s="1" t="s">
        <v>4772</v>
      </c>
      <c r="C754" s="1">
        <v>2.09721</v>
      </c>
      <c r="D754" s="1">
        <v>2.3911</v>
      </c>
      <c r="E754" s="1">
        <v>2.62789</v>
      </c>
      <c r="F754" s="2">
        <v>3400</v>
      </c>
      <c r="G754" s="1">
        <v>3261</v>
      </c>
      <c r="H754" s="1">
        <v>2849</v>
      </c>
      <c r="I754" s="3">
        <v>1.47</v>
      </c>
      <c r="J754" s="3">
        <v>0.95</v>
      </c>
      <c r="K754" s="3">
        <v>1.19</v>
      </c>
      <c r="L754" s="3">
        <v>1.51</v>
      </c>
      <c r="M754" s="3">
        <v>0.46</v>
      </c>
      <c r="N754" s="3">
        <v>0.93</v>
      </c>
      <c r="O754">
        <v>1</v>
      </c>
      <c r="P754">
        <v>2</v>
      </c>
      <c r="Q754">
        <v>4</v>
      </c>
    </row>
    <row r="755" spans="1:17" ht="12.75">
      <c r="A755" s="1" t="s">
        <v>4773</v>
      </c>
      <c r="B755" s="1" t="s">
        <v>4774</v>
      </c>
      <c r="C755" s="1">
        <v>2.64065</v>
      </c>
      <c r="D755" s="1">
        <v>3.07374</v>
      </c>
      <c r="E755" s="1">
        <v>4.16167</v>
      </c>
      <c r="F755" s="2">
        <v>5195</v>
      </c>
      <c r="G755" s="1">
        <v>2812</v>
      </c>
      <c r="H755" s="1">
        <v>2518</v>
      </c>
      <c r="I755" s="3">
        <v>1.7</v>
      </c>
      <c r="J755" s="3">
        <v>3.08</v>
      </c>
      <c r="K755" s="3">
        <v>2.42</v>
      </c>
      <c r="L755" s="3">
        <v>1.23</v>
      </c>
      <c r="M755" s="3">
        <v>7.06</v>
      </c>
      <c r="N755" s="3">
        <v>3.89</v>
      </c>
      <c r="O755">
        <v>4</v>
      </c>
      <c r="P755">
        <v>1</v>
      </c>
      <c r="Q755">
        <v>1</v>
      </c>
    </row>
    <row r="756" spans="1:17" ht="12.75">
      <c r="A756" s="1" t="s">
        <v>4775</v>
      </c>
      <c r="B756" s="1" t="s">
        <v>4776</v>
      </c>
      <c r="C756" s="1">
        <v>0.396702</v>
      </c>
      <c r="D756" s="1">
        <v>0.401502</v>
      </c>
      <c r="E756" s="1">
        <v>0.447535</v>
      </c>
      <c r="F756" s="2">
        <v>182</v>
      </c>
      <c r="G756" s="1">
        <v>165</v>
      </c>
      <c r="H756" s="1">
        <v>171</v>
      </c>
      <c r="I756" s="3">
        <v>0.13</v>
      </c>
      <c r="J756" s="3">
        <v>1.09</v>
      </c>
      <c r="K756" s="3">
        <v>0.64</v>
      </c>
      <c r="L756" s="3">
        <v>-0.4</v>
      </c>
      <c r="M756" s="3">
        <v>1.1</v>
      </c>
      <c r="N756" s="3">
        <v>0.33</v>
      </c>
      <c r="O756">
        <v>3</v>
      </c>
      <c r="P756">
        <v>1</v>
      </c>
      <c r="Q756">
        <v>2</v>
      </c>
    </row>
    <row r="757" spans="1:17" ht="12.75">
      <c r="A757" s="1" t="s">
        <v>4777</v>
      </c>
      <c r="B757" s="1" t="s">
        <v>4778</v>
      </c>
      <c r="C757" s="1">
        <v>0.668455</v>
      </c>
      <c r="D757" s="1">
        <v>0.836443</v>
      </c>
      <c r="E757" s="1">
        <v>1.05095</v>
      </c>
      <c r="F757" s="2">
        <v>746</v>
      </c>
      <c r="G757" s="1">
        <v>597</v>
      </c>
      <c r="H757" s="1">
        <v>455</v>
      </c>
      <c r="I757" s="3">
        <v>2.52</v>
      </c>
      <c r="J757" s="3">
        <v>2.31</v>
      </c>
      <c r="K757" s="3">
        <v>2.41</v>
      </c>
      <c r="L757" s="3">
        <v>3.06</v>
      </c>
      <c r="M757" s="3">
        <v>2.51</v>
      </c>
      <c r="N757" s="3">
        <v>2.64</v>
      </c>
      <c r="O757">
        <v>1</v>
      </c>
      <c r="P757">
        <v>1</v>
      </c>
      <c r="Q757">
        <v>1</v>
      </c>
    </row>
    <row r="758" spans="1:17" ht="12.75">
      <c r="A758" s="1" t="s">
        <v>4779</v>
      </c>
      <c r="B758" s="1" t="s">
        <v>4780</v>
      </c>
      <c r="C758" s="1">
        <v>0.111576</v>
      </c>
      <c r="D758" s="1">
        <v>0.111576</v>
      </c>
      <c r="E758" s="1">
        <v>0.129888</v>
      </c>
      <c r="F758" s="2">
        <v>62</v>
      </c>
      <c r="G758" s="1">
        <v>54</v>
      </c>
      <c r="H758" s="1">
        <v>67</v>
      </c>
      <c r="I758" s="3">
        <v>0</v>
      </c>
      <c r="J758" s="3">
        <v>1.53</v>
      </c>
      <c r="K758" s="3">
        <v>0.8</v>
      </c>
      <c r="L758" s="3">
        <v>-2.37</v>
      </c>
      <c r="M758" s="3">
        <v>1.55</v>
      </c>
      <c r="N758" s="3">
        <v>-0.41</v>
      </c>
      <c r="O758">
        <v>3</v>
      </c>
      <c r="P758">
        <v>1</v>
      </c>
      <c r="Q758">
        <v>3</v>
      </c>
    </row>
    <row r="759" spans="1:17" ht="12.75">
      <c r="A759" s="1" t="s">
        <v>4781</v>
      </c>
      <c r="B759" s="1" t="s">
        <v>4782</v>
      </c>
      <c r="C759" s="1">
        <v>0.18433</v>
      </c>
      <c r="D759" s="1">
        <v>0.188105</v>
      </c>
      <c r="E759" s="1">
        <v>0.207001</v>
      </c>
      <c r="F759" s="2">
        <v>96</v>
      </c>
      <c r="G759" s="1">
        <v>97</v>
      </c>
      <c r="H759" s="1">
        <v>86</v>
      </c>
      <c r="I759" s="3">
        <v>0.23</v>
      </c>
      <c r="J759" s="3">
        <v>0.96</v>
      </c>
      <c r="K759" s="3">
        <v>0.61</v>
      </c>
      <c r="L759" s="3">
        <v>1.35</v>
      </c>
      <c r="M759" s="3">
        <v>-0.12</v>
      </c>
      <c r="N759" s="3">
        <v>0.58</v>
      </c>
      <c r="O759">
        <v>1</v>
      </c>
      <c r="P759">
        <v>3</v>
      </c>
      <c r="Q759">
        <v>2</v>
      </c>
    </row>
    <row r="760" spans="1:17" ht="12.75">
      <c r="A760" s="1" t="s">
        <v>4783</v>
      </c>
      <c r="B760" s="1" t="s">
        <v>4784</v>
      </c>
      <c r="C760" s="1">
        <v>0.17666</v>
      </c>
      <c r="D760" s="1">
        <v>0.186447</v>
      </c>
      <c r="E760" s="1">
        <v>0.202819</v>
      </c>
      <c r="F760" s="2">
        <v>65</v>
      </c>
      <c r="G760" s="1">
        <v>83</v>
      </c>
      <c r="H760" s="1">
        <v>86</v>
      </c>
      <c r="I760" s="3">
        <v>0.6</v>
      </c>
      <c r="J760" s="3">
        <v>0.85</v>
      </c>
      <c r="K760" s="3">
        <v>0.73</v>
      </c>
      <c r="L760" s="3">
        <v>-0.39</v>
      </c>
      <c r="M760" s="3">
        <v>-2.68</v>
      </c>
      <c r="N760" s="3">
        <v>-1.46</v>
      </c>
      <c r="O760">
        <v>3</v>
      </c>
      <c r="P760">
        <v>3</v>
      </c>
      <c r="Q760">
        <v>3</v>
      </c>
    </row>
    <row r="761" spans="1:17" ht="12.75">
      <c r="A761" s="1" t="s">
        <v>4785</v>
      </c>
      <c r="B761" s="1" t="s">
        <v>4786</v>
      </c>
      <c r="C761" s="1">
        <v>0.469633</v>
      </c>
      <c r="D761" s="1">
        <v>0.515683</v>
      </c>
      <c r="E761" s="1">
        <v>0.604957</v>
      </c>
      <c r="F761" s="2">
        <v>316</v>
      </c>
      <c r="G761" s="1">
        <v>259</v>
      </c>
      <c r="H761" s="1">
        <v>240</v>
      </c>
      <c r="I761" s="3">
        <v>1.04</v>
      </c>
      <c r="J761" s="3">
        <v>1.61</v>
      </c>
      <c r="K761" s="3">
        <v>1.34</v>
      </c>
      <c r="L761" s="3">
        <v>0.85</v>
      </c>
      <c r="M761" s="3">
        <v>2.23</v>
      </c>
      <c r="N761" s="3">
        <v>1.46</v>
      </c>
      <c r="O761">
        <v>4</v>
      </c>
      <c r="P761">
        <v>1</v>
      </c>
      <c r="Q761">
        <v>1</v>
      </c>
    </row>
    <row r="762" spans="1:17" ht="12.75">
      <c r="A762" s="1" t="s">
        <v>4787</v>
      </c>
      <c r="B762" s="1" t="s">
        <v>4788</v>
      </c>
      <c r="C762" s="1">
        <v>0.110993</v>
      </c>
      <c r="D762" s="1">
        <v>0.117025</v>
      </c>
      <c r="E762" s="1">
        <v>0.120817</v>
      </c>
      <c r="F762" s="2">
        <v>35</v>
      </c>
      <c r="G762" s="1">
        <v>30</v>
      </c>
      <c r="H762" s="1">
        <v>33</v>
      </c>
      <c r="I762" s="3">
        <v>0.59</v>
      </c>
      <c r="J762" s="3">
        <v>0.32</v>
      </c>
      <c r="K762" s="3">
        <v>0.45</v>
      </c>
      <c r="L762" s="3">
        <v>-1.05</v>
      </c>
      <c r="M762" s="3">
        <v>1.73</v>
      </c>
      <c r="N762" s="3">
        <v>0.31</v>
      </c>
      <c r="O762">
        <v>3</v>
      </c>
      <c r="P762">
        <v>1</v>
      </c>
      <c r="Q762">
        <v>2</v>
      </c>
    </row>
    <row r="763" spans="1:17" ht="12.75">
      <c r="A763" s="1" t="s">
        <v>4789</v>
      </c>
      <c r="B763" s="1" t="s">
        <v>4790</v>
      </c>
      <c r="C763" s="1">
        <v>0.293068</v>
      </c>
      <c r="D763" s="1">
        <v>0.336298</v>
      </c>
      <c r="E763" s="1">
        <v>0.414524</v>
      </c>
      <c r="F763" s="2">
        <v>241</v>
      </c>
      <c r="G763" s="1">
        <v>193</v>
      </c>
      <c r="H763" s="1">
        <v>154</v>
      </c>
      <c r="I763" s="3">
        <v>1.54</v>
      </c>
      <c r="J763" s="3">
        <v>2.11</v>
      </c>
      <c r="K763" s="3">
        <v>1.84</v>
      </c>
      <c r="L763" s="3">
        <v>2.54</v>
      </c>
      <c r="M763" s="3">
        <v>2.5</v>
      </c>
      <c r="N763" s="3">
        <v>2.39</v>
      </c>
      <c r="O763">
        <v>1</v>
      </c>
      <c r="P763">
        <v>1</v>
      </c>
      <c r="Q763">
        <v>1</v>
      </c>
    </row>
    <row r="764" spans="1:17" ht="12.75">
      <c r="A764" s="1" t="s">
        <v>4791</v>
      </c>
      <c r="B764" s="1" t="s">
        <v>4792</v>
      </c>
      <c r="C764" s="1">
        <v>0.0259677</v>
      </c>
      <c r="D764" s="1">
        <v>0.0285002</v>
      </c>
      <c r="E764" s="1">
        <v>0.0285002</v>
      </c>
      <c r="F764" s="2">
        <v>6</v>
      </c>
      <c r="G764" s="1">
        <v>12</v>
      </c>
      <c r="H764" s="1">
        <v>7</v>
      </c>
      <c r="I764" s="3">
        <v>1.04</v>
      </c>
      <c r="J764" s="3">
        <v>0</v>
      </c>
      <c r="K764" s="3">
        <v>0.49</v>
      </c>
      <c r="L764" s="3">
        <v>6.17</v>
      </c>
      <c r="M764" s="3">
        <v>-7.41</v>
      </c>
      <c r="N764" s="3">
        <v>-0.81</v>
      </c>
      <c r="O764">
        <v>1</v>
      </c>
      <c r="P764">
        <v>3</v>
      </c>
      <c r="Q764">
        <v>3</v>
      </c>
    </row>
    <row r="765" spans="1:17" ht="12.75">
      <c r="A765" s="1" t="s">
        <v>4793</v>
      </c>
      <c r="B765" s="1" t="s">
        <v>4794</v>
      </c>
      <c r="C765" s="1">
        <v>0.470886</v>
      </c>
      <c r="D765" s="1">
        <v>0.525436</v>
      </c>
      <c r="E765" s="1">
        <v>0.632703</v>
      </c>
      <c r="F765" s="2">
        <v>602</v>
      </c>
      <c r="G765" s="1">
        <v>437</v>
      </c>
      <c r="H765" s="1">
        <v>373</v>
      </c>
      <c r="I765" s="3">
        <v>1.23</v>
      </c>
      <c r="J765" s="3">
        <v>1.88</v>
      </c>
      <c r="K765" s="3">
        <v>1.57</v>
      </c>
      <c r="L765" s="3">
        <v>1.78</v>
      </c>
      <c r="M765" s="3">
        <v>3.62</v>
      </c>
      <c r="N765" s="3">
        <v>2.55</v>
      </c>
      <c r="O765">
        <v>1</v>
      </c>
      <c r="P765">
        <v>1</v>
      </c>
      <c r="Q765">
        <v>1</v>
      </c>
    </row>
    <row r="766" spans="1:17" ht="12.75">
      <c r="A766" s="1" t="s">
        <v>4795</v>
      </c>
      <c r="B766" s="1" t="s">
        <v>4796</v>
      </c>
      <c r="C766" s="1">
        <v>0.0714611</v>
      </c>
      <c r="D766" s="1">
        <v>0.0817612</v>
      </c>
      <c r="E766" s="1">
        <v>0.0825132</v>
      </c>
      <c r="F766" s="2">
        <v>22</v>
      </c>
      <c r="G766" s="1">
        <v>19</v>
      </c>
      <c r="H766" s="1">
        <v>17</v>
      </c>
      <c r="I766" s="3">
        <v>1.51</v>
      </c>
      <c r="J766" s="3">
        <v>0.09</v>
      </c>
      <c r="K766" s="3">
        <v>0.76</v>
      </c>
      <c r="L766" s="3">
        <v>1.24</v>
      </c>
      <c r="M766" s="3">
        <v>1.64</v>
      </c>
      <c r="N766" s="3">
        <v>1.37</v>
      </c>
      <c r="O766">
        <v>4</v>
      </c>
      <c r="P766">
        <v>1</v>
      </c>
      <c r="Q766">
        <v>1</v>
      </c>
    </row>
    <row r="767" spans="1:17" ht="12.75">
      <c r="A767" s="1" t="s">
        <v>4797</v>
      </c>
      <c r="B767" s="1" t="s">
        <v>4798</v>
      </c>
      <c r="C767" s="1">
        <v>0.177684</v>
      </c>
      <c r="D767" s="1">
        <v>0.190296</v>
      </c>
      <c r="E767" s="1">
        <v>0.220135</v>
      </c>
      <c r="F767" s="2">
        <v>79</v>
      </c>
      <c r="G767" s="1">
        <v>99</v>
      </c>
      <c r="H767" s="1">
        <v>104</v>
      </c>
      <c r="I767" s="3">
        <v>0.76</v>
      </c>
      <c r="J767" s="3">
        <v>1.47</v>
      </c>
      <c r="K767" s="3">
        <v>1.13</v>
      </c>
      <c r="L767" s="3">
        <v>-0.55</v>
      </c>
      <c r="M767" s="3">
        <v>-2.48</v>
      </c>
      <c r="N767" s="3">
        <v>-1.44</v>
      </c>
      <c r="O767">
        <v>3</v>
      </c>
      <c r="P767">
        <v>6</v>
      </c>
      <c r="Q767">
        <v>6</v>
      </c>
    </row>
    <row r="768" spans="1:17" ht="12.75">
      <c r="A768" s="1" t="s">
        <v>4799</v>
      </c>
      <c r="B768" s="1" t="s">
        <v>4800</v>
      </c>
      <c r="C768" s="1">
        <v>0.168474</v>
      </c>
      <c r="D768" s="1">
        <v>0.176117</v>
      </c>
      <c r="E768" s="1">
        <v>0.180589</v>
      </c>
      <c r="F768" s="2">
        <v>65</v>
      </c>
      <c r="G768" s="1">
        <v>47</v>
      </c>
      <c r="H768" s="1">
        <v>47</v>
      </c>
      <c r="I768" s="3">
        <v>0.49</v>
      </c>
      <c r="J768" s="3">
        <v>0.25</v>
      </c>
      <c r="K768" s="3">
        <v>0.37</v>
      </c>
      <c r="L768" s="3">
        <v>0</v>
      </c>
      <c r="M768" s="3">
        <v>3.67</v>
      </c>
      <c r="N768" s="3">
        <v>1.72</v>
      </c>
      <c r="O768">
        <v>3</v>
      </c>
      <c r="P768">
        <v>1</v>
      </c>
      <c r="Q768">
        <v>1</v>
      </c>
    </row>
    <row r="769" spans="1:17" ht="12.75">
      <c r="A769" s="1" t="s">
        <v>4801</v>
      </c>
      <c r="B769" s="1" t="s">
        <v>4802</v>
      </c>
      <c r="C769" s="1">
        <v>0.111659</v>
      </c>
      <c r="D769" s="1">
        <v>0.112703</v>
      </c>
      <c r="E769" s="1">
        <v>0.114746</v>
      </c>
      <c r="F769" s="2">
        <v>69</v>
      </c>
      <c r="G769" s="1">
        <v>86</v>
      </c>
      <c r="H769" s="1">
        <v>69</v>
      </c>
      <c r="I769" s="3">
        <v>0.1</v>
      </c>
      <c r="J769" s="3">
        <v>0.18</v>
      </c>
      <c r="K769" s="3">
        <v>0.14</v>
      </c>
      <c r="L769" s="3">
        <v>2.48</v>
      </c>
      <c r="M769" s="3">
        <v>-2.42</v>
      </c>
      <c r="N769" s="3">
        <v>0</v>
      </c>
      <c r="O769">
        <v>1</v>
      </c>
      <c r="P769">
        <v>3</v>
      </c>
      <c r="Q769">
        <v>3</v>
      </c>
    </row>
    <row r="770" spans="1:17" ht="12.75">
      <c r="A770" s="1" t="s">
        <v>4803</v>
      </c>
      <c r="B770" s="1" t="s">
        <v>4804</v>
      </c>
      <c r="C770" s="1">
        <v>0.228561</v>
      </c>
      <c r="D770" s="1">
        <v>0.235218</v>
      </c>
      <c r="E770" s="1">
        <v>0.236372</v>
      </c>
      <c r="F770" s="2">
        <v>92</v>
      </c>
      <c r="G770" s="1">
        <v>81</v>
      </c>
      <c r="H770" s="1">
        <v>72</v>
      </c>
      <c r="I770" s="3">
        <v>0.32</v>
      </c>
      <c r="J770" s="3">
        <v>0.05</v>
      </c>
      <c r="K770" s="3">
        <v>0.18</v>
      </c>
      <c r="L770" s="3">
        <v>1.32</v>
      </c>
      <c r="M770" s="3">
        <v>1.42</v>
      </c>
      <c r="N770" s="3">
        <v>1.3</v>
      </c>
      <c r="O770">
        <v>1</v>
      </c>
      <c r="P770">
        <v>1</v>
      </c>
      <c r="Q770">
        <v>1</v>
      </c>
    </row>
    <row r="771" spans="1:17" ht="12.75">
      <c r="A771" s="1" t="s">
        <v>4805</v>
      </c>
      <c r="B771" s="1" t="s">
        <v>4806</v>
      </c>
      <c r="C771" s="1">
        <v>0.10494</v>
      </c>
      <c r="D771" s="1">
        <v>0.10494</v>
      </c>
      <c r="E771" s="1">
        <v>0.109598</v>
      </c>
      <c r="F771" s="2">
        <v>60</v>
      </c>
      <c r="G771" s="1">
        <v>54</v>
      </c>
      <c r="H771" s="1">
        <v>58</v>
      </c>
      <c r="I771" s="3">
        <v>0</v>
      </c>
      <c r="J771" s="3">
        <v>0.44</v>
      </c>
      <c r="K771" s="3">
        <v>0.23</v>
      </c>
      <c r="L771" s="3">
        <v>-0.79</v>
      </c>
      <c r="M771" s="3">
        <v>1.18</v>
      </c>
      <c r="N771" s="3">
        <v>0.18</v>
      </c>
      <c r="O771">
        <v>3</v>
      </c>
      <c r="P771">
        <v>1</v>
      </c>
      <c r="Q771">
        <v>2</v>
      </c>
    </row>
    <row r="772" spans="1:17" ht="12.75">
      <c r="A772" s="1" t="s">
        <v>4807</v>
      </c>
      <c r="B772" s="1" t="s">
        <v>4808</v>
      </c>
      <c r="C772" s="1">
        <v>2.55174</v>
      </c>
      <c r="D772" s="1">
        <v>2.70728</v>
      </c>
      <c r="E772" s="1">
        <v>3.13349</v>
      </c>
      <c r="F772" s="2">
        <v>4302</v>
      </c>
      <c r="G772" s="1">
        <v>3260</v>
      </c>
      <c r="H772" s="1">
        <v>3155</v>
      </c>
      <c r="I772" s="3">
        <v>0.66</v>
      </c>
      <c r="J772" s="3">
        <v>1.47</v>
      </c>
      <c r="K772" s="3">
        <v>1.09</v>
      </c>
      <c r="L772" s="3">
        <v>0.36</v>
      </c>
      <c r="M772" s="3">
        <v>3.13</v>
      </c>
      <c r="N772" s="3">
        <v>1.65</v>
      </c>
      <c r="O772">
        <v>2</v>
      </c>
      <c r="P772">
        <v>1</v>
      </c>
      <c r="Q772">
        <v>1</v>
      </c>
    </row>
    <row r="773" spans="1:17" ht="12.75">
      <c r="A773" s="1" t="s">
        <v>4809</v>
      </c>
      <c r="B773" s="1" t="s">
        <v>4810</v>
      </c>
      <c r="C773" s="1">
        <v>0.892744</v>
      </c>
      <c r="D773" s="1">
        <v>1.04763</v>
      </c>
      <c r="E773" s="1">
        <v>1.17439</v>
      </c>
      <c r="F773" s="2">
        <v>1499</v>
      </c>
      <c r="G773" s="1">
        <v>1315</v>
      </c>
      <c r="H773" s="1">
        <v>1023</v>
      </c>
      <c r="I773" s="3">
        <v>1.79</v>
      </c>
      <c r="J773" s="3">
        <v>1.15</v>
      </c>
      <c r="K773" s="3">
        <v>1.45</v>
      </c>
      <c r="L773" s="3">
        <v>2.83</v>
      </c>
      <c r="M773" s="3">
        <v>1.47</v>
      </c>
      <c r="N773" s="3">
        <v>2.03</v>
      </c>
      <c r="O773">
        <v>1</v>
      </c>
      <c r="P773">
        <v>1</v>
      </c>
      <c r="Q773">
        <v>1</v>
      </c>
    </row>
    <row r="774" spans="1:17" ht="12.75">
      <c r="A774" s="1" t="s">
        <v>4811</v>
      </c>
      <c r="B774" s="1" t="s">
        <v>4812</v>
      </c>
      <c r="C774" s="1">
        <v>0.181576</v>
      </c>
      <c r="D774" s="1">
        <v>0.185766</v>
      </c>
      <c r="E774" s="1">
        <v>0.19449</v>
      </c>
      <c r="F774" s="2">
        <v>132</v>
      </c>
      <c r="G774" s="1">
        <v>130</v>
      </c>
      <c r="H774" s="1">
        <v>159</v>
      </c>
      <c r="I774" s="3">
        <v>0.25</v>
      </c>
      <c r="J774" s="3">
        <v>0.46</v>
      </c>
      <c r="K774" s="3">
        <v>0.36</v>
      </c>
      <c r="L774" s="3">
        <v>-2.21</v>
      </c>
      <c r="M774" s="3">
        <v>0.17</v>
      </c>
      <c r="N774" s="3">
        <v>-0.97</v>
      </c>
      <c r="O774">
        <v>3</v>
      </c>
      <c r="P774">
        <v>2</v>
      </c>
      <c r="Q774">
        <v>3</v>
      </c>
    </row>
    <row r="775" spans="1:17" ht="12.75">
      <c r="A775" s="1" t="s">
        <v>4813</v>
      </c>
      <c r="B775" s="1" t="s">
        <v>4814</v>
      </c>
      <c r="C775" s="1">
        <v>0.378187</v>
      </c>
      <c r="D775" s="1">
        <v>0.390614</v>
      </c>
      <c r="E775" s="1">
        <v>0.435173</v>
      </c>
      <c r="F775" s="2">
        <v>217</v>
      </c>
      <c r="G775" s="1">
        <v>189</v>
      </c>
      <c r="H775" s="1">
        <v>196</v>
      </c>
      <c r="I775" s="3">
        <v>0.36</v>
      </c>
      <c r="J775" s="3">
        <v>1.09</v>
      </c>
      <c r="K775" s="3">
        <v>0.74</v>
      </c>
      <c r="L775" s="3">
        <v>-0.4</v>
      </c>
      <c r="M775" s="3">
        <v>1.55</v>
      </c>
      <c r="N775" s="3">
        <v>0.54</v>
      </c>
      <c r="O775">
        <v>3</v>
      </c>
      <c r="P775">
        <v>1</v>
      </c>
      <c r="Q775">
        <v>2</v>
      </c>
    </row>
    <row r="776" spans="1:17" ht="12.75">
      <c r="A776" s="1" t="s">
        <v>4815</v>
      </c>
      <c r="B776" s="1" t="s">
        <v>4816</v>
      </c>
      <c r="C776" s="1">
        <v>0.38549</v>
      </c>
      <c r="D776" s="1">
        <v>0.39983</v>
      </c>
      <c r="E776" s="1">
        <v>0.428097</v>
      </c>
      <c r="F776" s="2">
        <v>209</v>
      </c>
      <c r="G776" s="1">
        <v>193</v>
      </c>
      <c r="H776" s="1">
        <v>198</v>
      </c>
      <c r="I776" s="3">
        <v>0.41</v>
      </c>
      <c r="J776" s="3">
        <v>0.69</v>
      </c>
      <c r="K776" s="3">
        <v>0.55</v>
      </c>
      <c r="L776" s="3">
        <v>-0.28</v>
      </c>
      <c r="M776" s="3">
        <v>0.89</v>
      </c>
      <c r="N776" s="3">
        <v>0.28</v>
      </c>
      <c r="O776">
        <v>3</v>
      </c>
      <c r="P776">
        <v>1</v>
      </c>
      <c r="Q776">
        <v>2</v>
      </c>
    </row>
    <row r="777" spans="1:17" ht="12.75">
      <c r="A777" s="1" t="s">
        <v>4817</v>
      </c>
      <c r="B777" s="1" t="s">
        <v>4818</v>
      </c>
      <c r="C777" s="1">
        <v>0.487583</v>
      </c>
      <c r="D777" s="1">
        <v>0.508519</v>
      </c>
      <c r="E777" s="1">
        <v>0.521808</v>
      </c>
      <c r="F777" s="2">
        <v>196</v>
      </c>
      <c r="G777" s="1">
        <v>184</v>
      </c>
      <c r="H777" s="1">
        <v>200</v>
      </c>
      <c r="I777" s="3">
        <v>0.47</v>
      </c>
      <c r="J777" s="3">
        <v>0.26</v>
      </c>
      <c r="K777" s="3">
        <v>0.36</v>
      </c>
      <c r="L777" s="3">
        <v>-0.92</v>
      </c>
      <c r="M777" s="3">
        <v>0.7</v>
      </c>
      <c r="N777" s="3">
        <v>-0.11</v>
      </c>
      <c r="O777">
        <v>3</v>
      </c>
      <c r="P777">
        <v>1</v>
      </c>
      <c r="Q777">
        <v>3</v>
      </c>
    </row>
    <row r="778" spans="1:17" ht="12.75">
      <c r="A778" s="1" t="s">
        <v>4819</v>
      </c>
      <c r="B778" s="1" t="s">
        <v>4820</v>
      </c>
      <c r="C778" s="1">
        <v>0.300622</v>
      </c>
      <c r="D778" s="1">
        <v>0.33012</v>
      </c>
      <c r="E778" s="1">
        <v>0.39084</v>
      </c>
      <c r="F778" s="2">
        <v>250</v>
      </c>
      <c r="G778" s="1">
        <v>186</v>
      </c>
      <c r="H778" s="1">
        <v>203</v>
      </c>
      <c r="I778" s="3">
        <v>1.05</v>
      </c>
      <c r="J778" s="3">
        <v>1.7</v>
      </c>
      <c r="K778" s="3">
        <v>1.39</v>
      </c>
      <c r="L778" s="3">
        <v>-0.97</v>
      </c>
      <c r="M778" s="3">
        <v>3.34</v>
      </c>
      <c r="N778" s="3">
        <v>1.1</v>
      </c>
      <c r="O778">
        <v>6</v>
      </c>
      <c r="P778">
        <v>1</v>
      </c>
      <c r="Q778">
        <v>4</v>
      </c>
    </row>
    <row r="779" spans="1:17" ht="12.75">
      <c r="A779" s="1" t="s">
        <v>4821</v>
      </c>
      <c r="B779" s="1" t="s">
        <v>4822</v>
      </c>
      <c r="C779" s="1">
        <v>0.348741</v>
      </c>
      <c r="D779" s="1">
        <v>0.384448</v>
      </c>
      <c r="E779" s="1">
        <v>0.415318</v>
      </c>
      <c r="F779" s="2">
        <v>243</v>
      </c>
      <c r="G779" s="1">
        <v>222</v>
      </c>
      <c r="H779" s="1">
        <v>185</v>
      </c>
      <c r="I779" s="3">
        <v>1.09</v>
      </c>
      <c r="J779" s="3">
        <v>0.78</v>
      </c>
      <c r="K779" s="3">
        <v>0.92</v>
      </c>
      <c r="L779" s="3">
        <v>2.05</v>
      </c>
      <c r="M779" s="3">
        <v>1.01</v>
      </c>
      <c r="N779" s="3">
        <v>1.45</v>
      </c>
      <c r="O779">
        <v>1</v>
      </c>
      <c r="P779">
        <v>1</v>
      </c>
      <c r="Q779">
        <v>1</v>
      </c>
    </row>
    <row r="780" spans="1:17" ht="12.75">
      <c r="A780" s="1" t="s">
        <v>4823</v>
      </c>
      <c r="B780" s="1" t="s">
        <v>4824</v>
      </c>
      <c r="C780" s="1">
        <v>0.381898</v>
      </c>
      <c r="D780" s="1">
        <v>0.384899</v>
      </c>
      <c r="E780" s="1">
        <v>0.398034</v>
      </c>
      <c r="F780" s="2">
        <v>252</v>
      </c>
      <c r="G780" s="1">
        <v>250</v>
      </c>
      <c r="H780" s="1">
        <v>249</v>
      </c>
      <c r="I780" s="3">
        <v>0.09</v>
      </c>
      <c r="J780" s="3">
        <v>0.34</v>
      </c>
      <c r="K780" s="3">
        <v>0.22</v>
      </c>
      <c r="L780" s="3">
        <v>0.04</v>
      </c>
      <c r="M780" s="3">
        <v>0.09</v>
      </c>
      <c r="N780" s="3">
        <v>0.06</v>
      </c>
      <c r="O780">
        <v>2</v>
      </c>
      <c r="P780">
        <v>2</v>
      </c>
      <c r="Q780">
        <v>2</v>
      </c>
    </row>
    <row r="781" spans="1:17" ht="12.75">
      <c r="A781" s="1" t="s">
        <v>4825</v>
      </c>
      <c r="B781" s="1" t="s">
        <v>4826</v>
      </c>
      <c r="C781" s="1">
        <v>0.853324</v>
      </c>
      <c r="D781" s="1">
        <v>0.903932</v>
      </c>
      <c r="E781" s="1">
        <v>0.947119</v>
      </c>
      <c r="F781" s="2">
        <v>917</v>
      </c>
      <c r="G781" s="1">
        <v>862</v>
      </c>
      <c r="H781" s="1">
        <v>990</v>
      </c>
      <c r="I781" s="3">
        <v>0.64</v>
      </c>
      <c r="J781" s="3">
        <v>0.47</v>
      </c>
      <c r="K781" s="3">
        <v>0.55</v>
      </c>
      <c r="L781" s="3">
        <v>-1.53</v>
      </c>
      <c r="M781" s="3">
        <v>0.69</v>
      </c>
      <c r="N781" s="3">
        <v>-0.4</v>
      </c>
      <c r="O781">
        <v>3</v>
      </c>
      <c r="P781">
        <v>1</v>
      </c>
      <c r="Q781">
        <v>3</v>
      </c>
    </row>
    <row r="782" spans="1:17" ht="12.75">
      <c r="A782" s="1" t="s">
        <v>4827</v>
      </c>
      <c r="B782" s="1" t="s">
        <v>4828</v>
      </c>
      <c r="C782" s="1">
        <v>2.64163</v>
      </c>
      <c r="D782" s="1">
        <v>2.81818</v>
      </c>
      <c r="E782" s="1">
        <v>3.0347</v>
      </c>
      <c r="F782" s="2">
        <v>2577</v>
      </c>
      <c r="G782" s="1">
        <v>2341</v>
      </c>
      <c r="H782" s="1">
        <v>2215</v>
      </c>
      <c r="I782" s="3">
        <v>0.72</v>
      </c>
      <c r="J782" s="3">
        <v>0.74</v>
      </c>
      <c r="K782" s="3">
        <v>0.73</v>
      </c>
      <c r="L782" s="3">
        <v>0.62</v>
      </c>
      <c r="M782" s="3">
        <v>1.07</v>
      </c>
      <c r="N782" s="3">
        <v>0.8</v>
      </c>
      <c r="O782">
        <v>2</v>
      </c>
      <c r="P782">
        <v>1</v>
      </c>
      <c r="Q782">
        <v>1</v>
      </c>
    </row>
    <row r="783" spans="1:17" ht="12.75">
      <c r="A783" s="1" t="s">
        <v>4829</v>
      </c>
      <c r="B783" s="1" t="s">
        <v>4830</v>
      </c>
      <c r="C783" s="1">
        <v>0.0367701</v>
      </c>
      <c r="D783" s="1">
        <v>0.0457981</v>
      </c>
      <c r="E783" s="1">
        <v>0.0477989</v>
      </c>
      <c r="F783" s="2">
        <v>12</v>
      </c>
      <c r="G783" s="1">
        <v>8</v>
      </c>
      <c r="H783" s="1">
        <v>11</v>
      </c>
      <c r="I783" s="3">
        <v>2.47</v>
      </c>
      <c r="J783" s="3">
        <v>0.43</v>
      </c>
      <c r="K783" s="3">
        <v>1.39</v>
      </c>
      <c r="L783" s="3">
        <v>-3.48</v>
      </c>
      <c r="M783" s="3">
        <v>4.61</v>
      </c>
      <c r="N783" s="3">
        <v>0.46</v>
      </c>
      <c r="O783">
        <v>6</v>
      </c>
      <c r="P783">
        <v>1</v>
      </c>
      <c r="Q783">
        <v>5</v>
      </c>
    </row>
    <row r="784" spans="1:17" ht="12.75">
      <c r="A784" s="1" t="s">
        <v>4831</v>
      </c>
      <c r="B784" s="1" t="s">
        <v>4832</v>
      </c>
      <c r="C784" s="1">
        <v>0.552808</v>
      </c>
      <c r="D784" s="1">
        <v>0.650971</v>
      </c>
      <c r="E784" s="1">
        <v>0.735923</v>
      </c>
      <c r="F784" s="2">
        <v>563</v>
      </c>
      <c r="G784" s="1">
        <v>508</v>
      </c>
      <c r="H784" s="1">
        <v>452</v>
      </c>
      <c r="I784" s="3">
        <v>1.83</v>
      </c>
      <c r="J784" s="3">
        <v>1.23</v>
      </c>
      <c r="K784" s="3">
        <v>1.52</v>
      </c>
      <c r="L784" s="3">
        <v>1.31</v>
      </c>
      <c r="M784" s="3">
        <v>1.15</v>
      </c>
      <c r="N784" s="3">
        <v>1.16</v>
      </c>
      <c r="O784">
        <v>4</v>
      </c>
      <c r="P784">
        <v>4</v>
      </c>
      <c r="Q784">
        <v>4</v>
      </c>
    </row>
    <row r="785" spans="1:17" ht="12.75">
      <c r="A785" s="1" t="s">
        <v>4833</v>
      </c>
      <c r="B785" s="1" t="s">
        <v>4834</v>
      </c>
      <c r="C785" s="1">
        <v>0.529255</v>
      </c>
      <c r="D785" s="1">
        <v>0.647257</v>
      </c>
      <c r="E785" s="1">
        <v>0.737713</v>
      </c>
      <c r="F785" s="2">
        <v>517</v>
      </c>
      <c r="G785" s="1">
        <v>464</v>
      </c>
      <c r="H785" s="1">
        <v>359</v>
      </c>
      <c r="I785" s="3">
        <v>2.26</v>
      </c>
      <c r="J785" s="3">
        <v>1.32</v>
      </c>
      <c r="K785" s="3">
        <v>1.76</v>
      </c>
      <c r="L785" s="3">
        <v>2.89</v>
      </c>
      <c r="M785" s="3">
        <v>1.21</v>
      </c>
      <c r="N785" s="3">
        <v>1.94</v>
      </c>
      <c r="O785">
        <v>1</v>
      </c>
      <c r="P785">
        <v>4</v>
      </c>
      <c r="Q785">
        <v>1</v>
      </c>
    </row>
    <row r="786" spans="1:17" ht="12.75">
      <c r="A786" s="1" t="s">
        <v>4835</v>
      </c>
      <c r="B786" s="1" t="s">
        <v>4836</v>
      </c>
      <c r="C786" s="1">
        <v>6.715</v>
      </c>
      <c r="D786" s="1">
        <v>7.88603</v>
      </c>
      <c r="E786" s="1">
        <v>9.10475</v>
      </c>
      <c r="F786" s="2">
        <v>33200</v>
      </c>
      <c r="G786" s="1">
        <v>28538</v>
      </c>
      <c r="H786" s="1">
        <v>26979</v>
      </c>
      <c r="I786" s="3">
        <v>1.8</v>
      </c>
      <c r="J786" s="3">
        <v>1.45</v>
      </c>
      <c r="K786" s="3">
        <v>1.62</v>
      </c>
      <c r="L786" s="3">
        <v>0.63</v>
      </c>
      <c r="M786" s="3">
        <v>1.7</v>
      </c>
      <c r="N786" s="3">
        <v>1.1</v>
      </c>
      <c r="O786">
        <v>5</v>
      </c>
      <c r="P786">
        <v>1</v>
      </c>
      <c r="Q786">
        <v>4</v>
      </c>
    </row>
    <row r="787" spans="1:17" ht="12.75">
      <c r="A787" s="1" t="s">
        <v>4837</v>
      </c>
      <c r="B787" s="1" t="s">
        <v>4838</v>
      </c>
      <c r="C787" s="1">
        <v>2.86809</v>
      </c>
      <c r="D787" s="1">
        <v>3.37228</v>
      </c>
      <c r="E787" s="1">
        <v>3.67681</v>
      </c>
      <c r="F787" s="2">
        <v>5635</v>
      </c>
      <c r="G787" s="1">
        <v>4694</v>
      </c>
      <c r="H787" s="1">
        <v>3794</v>
      </c>
      <c r="I787" s="3">
        <v>1.82</v>
      </c>
      <c r="J787" s="3">
        <v>0.87</v>
      </c>
      <c r="K787" s="3">
        <v>1.32</v>
      </c>
      <c r="L787" s="3">
        <v>2.39</v>
      </c>
      <c r="M787" s="3">
        <v>2.05</v>
      </c>
      <c r="N787" s="3">
        <v>2.1</v>
      </c>
      <c r="O787">
        <v>1</v>
      </c>
      <c r="P787">
        <v>1</v>
      </c>
      <c r="Q787">
        <v>1</v>
      </c>
    </row>
    <row r="788" spans="1:17" ht="12.75">
      <c r="A788" s="1" t="s">
        <v>4839</v>
      </c>
      <c r="B788" s="1" t="s">
        <v>4840</v>
      </c>
      <c r="C788" s="1">
        <v>0.474207</v>
      </c>
      <c r="D788" s="1">
        <v>0.574161</v>
      </c>
      <c r="E788" s="1">
        <v>0.815623</v>
      </c>
      <c r="F788" s="2">
        <v>665</v>
      </c>
      <c r="G788" s="1">
        <v>448</v>
      </c>
      <c r="H788" s="1">
        <v>412</v>
      </c>
      <c r="I788" s="3">
        <v>2.15</v>
      </c>
      <c r="J788" s="3">
        <v>3.57</v>
      </c>
      <c r="K788" s="3">
        <v>2.9</v>
      </c>
      <c r="L788" s="3">
        <v>0.94</v>
      </c>
      <c r="M788" s="3">
        <v>4.49</v>
      </c>
      <c r="N788" s="3">
        <v>2.55</v>
      </c>
      <c r="O788">
        <v>5</v>
      </c>
      <c r="P788">
        <v>1</v>
      </c>
      <c r="Q788">
        <v>4</v>
      </c>
    </row>
    <row r="789" spans="1:17" ht="12.75">
      <c r="A789" s="1" t="s">
        <v>4841</v>
      </c>
      <c r="B789" s="1" t="s">
        <v>4842</v>
      </c>
      <c r="C789" s="1">
        <v>0.233292</v>
      </c>
      <c r="D789" s="1">
        <v>0.238092</v>
      </c>
      <c r="E789" s="1">
        <v>0.253526</v>
      </c>
      <c r="F789" s="2">
        <v>87</v>
      </c>
      <c r="G789" s="1">
        <v>100</v>
      </c>
      <c r="H789" s="1">
        <v>89</v>
      </c>
      <c r="I789" s="3">
        <v>0.23</v>
      </c>
      <c r="J789" s="3">
        <v>0.63</v>
      </c>
      <c r="K789" s="3">
        <v>0.44</v>
      </c>
      <c r="L789" s="3">
        <v>1.3</v>
      </c>
      <c r="M789" s="3">
        <v>-1.54</v>
      </c>
      <c r="N789" s="3">
        <v>-0.12</v>
      </c>
      <c r="O789">
        <v>1</v>
      </c>
      <c r="P789">
        <v>3</v>
      </c>
      <c r="Q789">
        <v>3</v>
      </c>
    </row>
    <row r="790" spans="1:17" ht="12.75">
      <c r="A790" s="1" t="s">
        <v>4843</v>
      </c>
      <c r="B790" s="1" t="s">
        <v>4844</v>
      </c>
      <c r="C790" s="1">
        <v>0.356249</v>
      </c>
      <c r="D790" s="1">
        <v>0.430505</v>
      </c>
      <c r="E790" s="1">
        <v>0.514586</v>
      </c>
      <c r="F790" s="2">
        <v>436</v>
      </c>
      <c r="G790" s="1">
        <v>351</v>
      </c>
      <c r="H790" s="1">
        <v>330</v>
      </c>
      <c r="I790" s="3">
        <v>2.13</v>
      </c>
      <c r="J790" s="3">
        <v>1.8</v>
      </c>
      <c r="K790" s="3">
        <v>1.95</v>
      </c>
      <c r="L790" s="3">
        <v>0.69</v>
      </c>
      <c r="M790" s="3">
        <v>2.44</v>
      </c>
      <c r="N790" s="3">
        <v>1.48</v>
      </c>
      <c r="O790">
        <v>5</v>
      </c>
      <c r="P790">
        <v>1</v>
      </c>
      <c r="Q790">
        <v>4</v>
      </c>
    </row>
    <row r="791" spans="1:17" ht="12.75">
      <c r="A791" s="1" t="s">
        <v>4845</v>
      </c>
      <c r="B791" s="1" t="s">
        <v>4846</v>
      </c>
      <c r="C791" s="1">
        <v>0.332137</v>
      </c>
      <c r="D791" s="1">
        <v>0.350485</v>
      </c>
      <c r="E791" s="1">
        <v>0.384054</v>
      </c>
      <c r="F791" s="2">
        <v>193</v>
      </c>
      <c r="G791" s="1">
        <v>195</v>
      </c>
      <c r="H791" s="1">
        <v>211</v>
      </c>
      <c r="I791" s="3">
        <v>0.6</v>
      </c>
      <c r="J791" s="3">
        <v>0.92</v>
      </c>
      <c r="K791" s="3">
        <v>0.77</v>
      </c>
      <c r="L791" s="3">
        <v>-0.87</v>
      </c>
      <c r="M791" s="3">
        <v>-0.11</v>
      </c>
      <c r="N791" s="3">
        <v>-0.47</v>
      </c>
      <c r="O791">
        <v>3</v>
      </c>
      <c r="P791">
        <v>3</v>
      </c>
      <c r="Q791">
        <v>3</v>
      </c>
    </row>
    <row r="792" spans="1:17" ht="12.75">
      <c r="A792" s="1" t="s">
        <v>4847</v>
      </c>
      <c r="B792" s="1" t="s">
        <v>4848</v>
      </c>
      <c r="C792" s="1">
        <v>0.337794</v>
      </c>
      <c r="D792" s="1">
        <v>0.367013</v>
      </c>
      <c r="E792" s="1">
        <v>0.419257</v>
      </c>
      <c r="F792" s="2">
        <v>329</v>
      </c>
      <c r="G792" s="1">
        <v>267</v>
      </c>
      <c r="H792" s="1">
        <v>237</v>
      </c>
      <c r="I792" s="3">
        <v>0.93</v>
      </c>
      <c r="J792" s="3">
        <v>1.34</v>
      </c>
      <c r="K792" s="3">
        <v>1.14</v>
      </c>
      <c r="L792" s="3">
        <v>1.33</v>
      </c>
      <c r="M792" s="3">
        <v>2.35</v>
      </c>
      <c r="N792" s="3">
        <v>1.74</v>
      </c>
      <c r="O792">
        <v>1</v>
      </c>
      <c r="P792">
        <v>1</v>
      </c>
      <c r="Q792">
        <v>1</v>
      </c>
    </row>
    <row r="793" spans="1:17" ht="12.75">
      <c r="A793" s="1" t="s">
        <v>4849</v>
      </c>
      <c r="B793" s="1" t="s">
        <v>4850</v>
      </c>
      <c r="C793" s="1">
        <v>4.6116</v>
      </c>
      <c r="D793" s="1">
        <v>5.28384</v>
      </c>
      <c r="E793" s="1">
        <v>6.11628</v>
      </c>
      <c r="F793" s="2">
        <v>15922</v>
      </c>
      <c r="G793" s="1">
        <v>12997</v>
      </c>
      <c r="H793" s="1">
        <v>11311</v>
      </c>
      <c r="I793" s="3">
        <v>1.52</v>
      </c>
      <c r="J793" s="3">
        <v>1.47</v>
      </c>
      <c r="K793" s="3">
        <v>1.5</v>
      </c>
      <c r="L793" s="3">
        <v>1.56</v>
      </c>
      <c r="M793" s="3">
        <v>2.28</v>
      </c>
      <c r="N793" s="3">
        <v>1.82</v>
      </c>
      <c r="O793">
        <v>1</v>
      </c>
      <c r="P793">
        <v>1</v>
      </c>
      <c r="Q793">
        <v>1</v>
      </c>
    </row>
    <row r="794" spans="1:17" ht="12.75">
      <c r="A794" s="1" t="s">
        <v>4851</v>
      </c>
      <c r="B794" s="1" t="s">
        <v>4852</v>
      </c>
      <c r="C794" s="1">
        <v>0.307648</v>
      </c>
      <c r="D794" s="1">
        <v>0.324183</v>
      </c>
      <c r="E794" s="1">
        <v>0.370528</v>
      </c>
      <c r="F794" s="2">
        <v>186</v>
      </c>
      <c r="G794" s="1">
        <v>176</v>
      </c>
      <c r="H794" s="1">
        <v>179</v>
      </c>
      <c r="I794" s="3">
        <v>0.58</v>
      </c>
      <c r="J794" s="3">
        <v>1.35</v>
      </c>
      <c r="K794" s="3">
        <v>0.98</v>
      </c>
      <c r="L794" s="3">
        <v>-0.19</v>
      </c>
      <c r="M794" s="3">
        <v>0.62</v>
      </c>
      <c r="N794" s="3">
        <v>0.2</v>
      </c>
      <c r="O794">
        <v>3</v>
      </c>
      <c r="P794">
        <v>5</v>
      </c>
      <c r="Q794">
        <v>2</v>
      </c>
    </row>
    <row r="795" spans="1:17" ht="12.75">
      <c r="A795" s="1" t="s">
        <v>4853</v>
      </c>
      <c r="B795" s="1" t="s">
        <v>4854</v>
      </c>
      <c r="C795" s="1">
        <v>0.560601</v>
      </c>
      <c r="D795" s="1">
        <v>0.573034</v>
      </c>
      <c r="E795" s="1">
        <v>0.656523</v>
      </c>
      <c r="F795" s="2">
        <v>403</v>
      </c>
      <c r="G795" s="1">
        <v>351</v>
      </c>
      <c r="H795" s="1">
        <v>374</v>
      </c>
      <c r="I795" s="3">
        <v>0.24</v>
      </c>
      <c r="J795" s="3">
        <v>1.37</v>
      </c>
      <c r="K795" s="3">
        <v>0.83</v>
      </c>
      <c r="L795" s="3">
        <v>-0.7</v>
      </c>
      <c r="M795" s="3">
        <v>1.55</v>
      </c>
      <c r="N795" s="3">
        <v>0.39</v>
      </c>
      <c r="O795">
        <v>3</v>
      </c>
      <c r="P795">
        <v>1</v>
      </c>
      <c r="Q795">
        <v>2</v>
      </c>
    </row>
    <row r="796" spans="1:17" ht="12.75">
      <c r="A796" s="1" t="s">
        <v>4855</v>
      </c>
      <c r="B796" s="1" t="s">
        <v>4856</v>
      </c>
      <c r="C796" s="1">
        <v>1.2588</v>
      </c>
      <c r="D796" s="1">
        <v>1.40129</v>
      </c>
      <c r="E796" s="1">
        <v>1.6346</v>
      </c>
      <c r="F796" s="2">
        <v>1734</v>
      </c>
      <c r="G796" s="1">
        <v>1253</v>
      </c>
      <c r="H796" s="1">
        <v>1144</v>
      </c>
      <c r="I796" s="3">
        <v>1.2</v>
      </c>
      <c r="J796" s="3">
        <v>1.55</v>
      </c>
      <c r="K796" s="3">
        <v>1.38</v>
      </c>
      <c r="L796" s="3">
        <v>1.02</v>
      </c>
      <c r="M796" s="3">
        <v>3.68</v>
      </c>
      <c r="N796" s="3">
        <v>2.21</v>
      </c>
      <c r="O796">
        <v>4</v>
      </c>
      <c r="P796">
        <v>1</v>
      </c>
      <c r="Q796">
        <v>1</v>
      </c>
    </row>
    <row r="797" spans="1:17" ht="12.75">
      <c r="A797" s="1" t="s">
        <v>4857</v>
      </c>
      <c r="B797" s="1" t="s">
        <v>4858</v>
      </c>
      <c r="C797" s="1">
        <v>0.517912</v>
      </c>
      <c r="D797" s="1">
        <v>0.655343</v>
      </c>
      <c r="E797" s="1">
        <v>0.747339</v>
      </c>
      <c r="F797" s="2">
        <v>871</v>
      </c>
      <c r="G797" s="1">
        <v>835</v>
      </c>
      <c r="H797" s="1">
        <v>652</v>
      </c>
      <c r="I797" s="3">
        <v>2.65</v>
      </c>
      <c r="J797" s="3">
        <v>1.32</v>
      </c>
      <c r="K797" s="3">
        <v>1.95</v>
      </c>
      <c r="L797" s="3">
        <v>2.79</v>
      </c>
      <c r="M797" s="3">
        <v>0.47</v>
      </c>
      <c r="N797" s="3">
        <v>1.54</v>
      </c>
      <c r="O797">
        <v>1</v>
      </c>
      <c r="P797">
        <v>5</v>
      </c>
      <c r="Q797">
        <v>4</v>
      </c>
    </row>
    <row r="798" spans="1:17" ht="12.75">
      <c r="A798" s="1" t="s">
        <v>4859</v>
      </c>
      <c r="B798" s="1" t="s">
        <v>4860</v>
      </c>
      <c r="C798" s="1">
        <v>0.598811</v>
      </c>
      <c r="D798" s="1">
        <v>0.672889</v>
      </c>
      <c r="E798" s="1">
        <v>0.803729</v>
      </c>
      <c r="F798" s="2">
        <v>1039</v>
      </c>
      <c r="G798" s="1">
        <v>781</v>
      </c>
      <c r="H798" s="1">
        <v>682</v>
      </c>
      <c r="I798" s="3">
        <v>1.3</v>
      </c>
      <c r="J798" s="3">
        <v>1.79</v>
      </c>
      <c r="K798" s="3">
        <v>1.56</v>
      </c>
      <c r="L798" s="3">
        <v>1.52</v>
      </c>
      <c r="M798" s="3">
        <v>3.22</v>
      </c>
      <c r="N798" s="3">
        <v>2.24</v>
      </c>
      <c r="O798">
        <v>1</v>
      </c>
      <c r="P798">
        <v>1</v>
      </c>
      <c r="Q798">
        <v>1</v>
      </c>
    </row>
    <row r="799" spans="1:17" ht="12.75">
      <c r="A799" s="1" t="s">
        <v>4861</v>
      </c>
      <c r="B799" s="1" t="s">
        <v>4862</v>
      </c>
      <c r="C799" s="1">
        <v>0.647707</v>
      </c>
      <c r="D799" s="1">
        <v>0.787122</v>
      </c>
      <c r="E799" s="1">
        <v>0.869437</v>
      </c>
      <c r="F799" s="2">
        <v>2584</v>
      </c>
      <c r="G799" s="1">
        <v>2580</v>
      </c>
      <c r="H799" s="1">
        <v>2007</v>
      </c>
      <c r="I799" s="3">
        <v>2.19</v>
      </c>
      <c r="J799" s="3">
        <v>1</v>
      </c>
      <c r="K799" s="3">
        <v>1.56</v>
      </c>
      <c r="L799" s="3">
        <v>2.83</v>
      </c>
      <c r="M799" s="3">
        <v>0.02</v>
      </c>
      <c r="N799" s="3">
        <v>1.34</v>
      </c>
      <c r="O799">
        <v>1</v>
      </c>
      <c r="P799">
        <v>5</v>
      </c>
      <c r="Q799">
        <v>4</v>
      </c>
    </row>
    <row r="800" spans="1:17" ht="12.75">
      <c r="A800" s="1" t="s">
        <v>4863</v>
      </c>
      <c r="B800" s="1" t="s">
        <v>4864</v>
      </c>
      <c r="C800" s="1">
        <v>0.282308</v>
      </c>
      <c r="D800" s="1">
        <v>0.300484</v>
      </c>
      <c r="E800" s="1">
        <v>0.344952</v>
      </c>
      <c r="F800" s="2">
        <v>182</v>
      </c>
      <c r="G800" s="1">
        <v>172</v>
      </c>
      <c r="H800" s="1">
        <v>138</v>
      </c>
      <c r="I800" s="3">
        <v>0.7</v>
      </c>
      <c r="J800" s="3">
        <v>1.39</v>
      </c>
      <c r="K800" s="3">
        <v>1.06</v>
      </c>
      <c r="L800" s="3">
        <v>2.48</v>
      </c>
      <c r="M800" s="3">
        <v>0.63</v>
      </c>
      <c r="N800" s="3">
        <v>1.47</v>
      </c>
      <c r="O800">
        <v>1</v>
      </c>
      <c r="P800">
        <v>5</v>
      </c>
      <c r="Q800">
        <v>1</v>
      </c>
    </row>
    <row r="801" spans="1:17" ht="12.75">
      <c r="A801" s="1" t="s">
        <v>4865</v>
      </c>
      <c r="B801" s="1" t="s">
        <v>4866</v>
      </c>
      <c r="C801" s="1">
        <v>2.67774</v>
      </c>
      <c r="D801" s="1">
        <v>3.15784</v>
      </c>
      <c r="E801" s="1">
        <v>3.51571</v>
      </c>
      <c r="F801" s="2">
        <v>4345</v>
      </c>
      <c r="G801" s="1">
        <v>3389</v>
      </c>
      <c r="H801" s="1">
        <v>2550</v>
      </c>
      <c r="I801" s="3">
        <v>1.85</v>
      </c>
      <c r="J801" s="3">
        <v>1.08</v>
      </c>
      <c r="K801" s="3">
        <v>1.44</v>
      </c>
      <c r="L801" s="3">
        <v>3.21</v>
      </c>
      <c r="M801" s="3">
        <v>2.8</v>
      </c>
      <c r="N801" s="3">
        <v>2.84</v>
      </c>
      <c r="O801">
        <v>1</v>
      </c>
      <c r="P801">
        <v>1</v>
      </c>
      <c r="Q801">
        <v>1</v>
      </c>
    </row>
    <row r="802" spans="1:17" ht="12.75">
      <c r="A802" s="1" t="s">
        <v>4867</v>
      </c>
      <c r="B802" s="1" t="s">
        <v>4868</v>
      </c>
      <c r="C802" s="1">
        <v>0.19273</v>
      </c>
      <c r="D802" s="1">
        <v>0.218888</v>
      </c>
      <c r="E802" s="1">
        <v>0.257145</v>
      </c>
      <c r="F802" s="2">
        <v>213</v>
      </c>
      <c r="G802" s="1">
        <v>163</v>
      </c>
      <c r="H802" s="1">
        <v>142</v>
      </c>
      <c r="I802" s="3">
        <v>1.42</v>
      </c>
      <c r="J802" s="3">
        <v>1.62</v>
      </c>
      <c r="K802" s="3">
        <v>1.53</v>
      </c>
      <c r="L802" s="3">
        <v>1.54</v>
      </c>
      <c r="M802" s="3">
        <v>3.02</v>
      </c>
      <c r="N802" s="3">
        <v>2.16</v>
      </c>
      <c r="O802">
        <v>1</v>
      </c>
      <c r="P802">
        <v>1</v>
      </c>
      <c r="Q802">
        <v>1</v>
      </c>
    </row>
    <row r="803" spans="1:17" ht="12.75">
      <c r="A803" s="1" t="s">
        <v>4869</v>
      </c>
      <c r="B803" s="1" t="s">
        <v>4870</v>
      </c>
      <c r="C803" s="1">
        <v>0.669983</v>
      </c>
      <c r="D803" s="1">
        <v>0.713574</v>
      </c>
      <c r="E803" s="1">
        <v>0.791734</v>
      </c>
      <c r="F803" s="2">
        <v>644</v>
      </c>
      <c r="G803" s="1">
        <v>591</v>
      </c>
      <c r="H803" s="1">
        <v>560</v>
      </c>
      <c r="I803" s="3">
        <v>0.7</v>
      </c>
      <c r="J803" s="3">
        <v>1.04</v>
      </c>
      <c r="K803" s="3">
        <v>0.88</v>
      </c>
      <c r="L803" s="3">
        <v>0.6</v>
      </c>
      <c r="M803" s="3">
        <v>0.96</v>
      </c>
      <c r="N803" s="3">
        <v>0.74</v>
      </c>
      <c r="O803">
        <v>2</v>
      </c>
      <c r="P803">
        <v>4</v>
      </c>
      <c r="Q803">
        <v>2</v>
      </c>
    </row>
    <row r="804" spans="1:17" ht="12.75">
      <c r="A804" s="1" t="s">
        <v>4871</v>
      </c>
      <c r="B804" s="1" t="s">
        <v>4872</v>
      </c>
      <c r="C804" s="1">
        <v>0.270844</v>
      </c>
      <c r="D804" s="1">
        <v>0.275644</v>
      </c>
      <c r="E804" s="1">
        <v>0.275644</v>
      </c>
      <c r="F804" s="2">
        <v>115</v>
      </c>
      <c r="G804" s="1">
        <v>121</v>
      </c>
      <c r="H804" s="1">
        <v>130</v>
      </c>
      <c r="I804" s="3">
        <v>0.2</v>
      </c>
      <c r="J804" s="3">
        <v>0</v>
      </c>
      <c r="K804" s="3">
        <v>0.09</v>
      </c>
      <c r="L804" s="3">
        <v>-0.79</v>
      </c>
      <c r="M804" s="3">
        <v>-0.56</v>
      </c>
      <c r="N804" s="3">
        <v>-0.64</v>
      </c>
      <c r="O804">
        <v>3</v>
      </c>
      <c r="P804">
        <v>3</v>
      </c>
      <c r="Q804">
        <v>3</v>
      </c>
    </row>
    <row r="805" spans="1:17" ht="12.75">
      <c r="A805" s="1" t="s">
        <v>4873</v>
      </c>
      <c r="B805" s="1" t="s">
        <v>4874</v>
      </c>
      <c r="C805" s="1">
        <v>2.27632</v>
      </c>
      <c r="D805" s="1">
        <v>2.73186</v>
      </c>
      <c r="E805" s="1">
        <v>3.01549</v>
      </c>
      <c r="F805" s="2">
        <v>5665</v>
      </c>
      <c r="G805" s="1">
        <v>5477</v>
      </c>
      <c r="H805" s="1">
        <v>4323</v>
      </c>
      <c r="I805" s="3">
        <v>2.05</v>
      </c>
      <c r="J805" s="3">
        <v>0.99</v>
      </c>
      <c r="K805" s="3">
        <v>1.49</v>
      </c>
      <c r="L805" s="3">
        <v>2.66</v>
      </c>
      <c r="M805" s="3">
        <v>0.38</v>
      </c>
      <c r="N805" s="3">
        <v>1.43</v>
      </c>
      <c r="O805">
        <v>1</v>
      </c>
      <c r="P805">
        <v>2</v>
      </c>
      <c r="Q805">
        <v>4</v>
      </c>
    </row>
    <row r="806" spans="1:17" ht="12.75">
      <c r="A806" s="1" t="s">
        <v>4875</v>
      </c>
      <c r="B806" s="1" t="s">
        <v>4876</v>
      </c>
      <c r="C806" s="1">
        <v>0.475277</v>
      </c>
      <c r="D806" s="1">
        <v>0.496496</v>
      </c>
      <c r="E806" s="1">
        <v>0.51853</v>
      </c>
      <c r="F806" s="2">
        <v>245</v>
      </c>
      <c r="G806" s="1">
        <v>240</v>
      </c>
      <c r="H806" s="1">
        <v>225</v>
      </c>
      <c r="I806" s="3">
        <v>0.49</v>
      </c>
      <c r="J806" s="3">
        <v>0.44</v>
      </c>
      <c r="K806" s="3">
        <v>0.46</v>
      </c>
      <c r="L806" s="3">
        <v>0.72</v>
      </c>
      <c r="M806" s="3">
        <v>0.23</v>
      </c>
      <c r="N806" s="3">
        <v>0.45</v>
      </c>
      <c r="O806">
        <v>1</v>
      </c>
      <c r="P806">
        <v>2</v>
      </c>
      <c r="Q806">
        <v>2</v>
      </c>
    </row>
    <row r="807" spans="1:17" ht="12.75">
      <c r="A807" s="1" t="s">
        <v>4877</v>
      </c>
      <c r="B807" s="1" t="s">
        <v>4878</v>
      </c>
      <c r="C807" s="1">
        <v>0.282054</v>
      </c>
      <c r="D807" s="1">
        <v>0.327626</v>
      </c>
      <c r="E807" s="1">
        <v>0.359209</v>
      </c>
      <c r="F807" s="2">
        <v>267</v>
      </c>
      <c r="G807" s="1">
        <v>232</v>
      </c>
      <c r="H807" s="1">
        <v>214</v>
      </c>
      <c r="I807" s="3">
        <v>1.68</v>
      </c>
      <c r="J807" s="3">
        <v>0.92</v>
      </c>
      <c r="K807" s="3">
        <v>1.28</v>
      </c>
      <c r="L807" s="3">
        <v>0.9</v>
      </c>
      <c r="M807" s="3">
        <v>1.57</v>
      </c>
      <c r="N807" s="3">
        <v>1.17</v>
      </c>
      <c r="O807">
        <v>4</v>
      </c>
      <c r="P807">
        <v>1</v>
      </c>
      <c r="Q807">
        <v>4</v>
      </c>
    </row>
    <row r="808" spans="1:17" ht="12.75">
      <c r="A808" s="1" t="s">
        <v>4879</v>
      </c>
      <c r="B808" s="1" t="s">
        <v>4880</v>
      </c>
      <c r="C808" s="1">
        <v>0.0012</v>
      </c>
      <c r="D808" s="1">
        <v>0.00125</v>
      </c>
      <c r="E808" s="1">
        <v>0.0013</v>
      </c>
      <c r="F808" s="2">
        <v>51</v>
      </c>
      <c r="G808" s="1">
        <v>36</v>
      </c>
      <c r="H808" s="1">
        <v>46</v>
      </c>
      <c r="I808" s="3">
        <v>0.45</v>
      </c>
      <c r="J808" s="3">
        <v>0.39</v>
      </c>
      <c r="K808" s="3">
        <v>0.42</v>
      </c>
      <c r="L808" s="3">
        <v>-2.69</v>
      </c>
      <c r="M808" s="3">
        <v>3.95</v>
      </c>
      <c r="N808" s="3">
        <v>0.54</v>
      </c>
      <c r="O808">
        <v>3</v>
      </c>
      <c r="P808">
        <v>1</v>
      </c>
      <c r="Q808">
        <v>1</v>
      </c>
    </row>
    <row r="809" spans="1:17" ht="12.75">
      <c r="A809" s="1" t="s">
        <v>4881</v>
      </c>
      <c r="B809" s="1" t="s">
        <v>4882</v>
      </c>
      <c r="C809" s="1">
        <v>0.368528</v>
      </c>
      <c r="D809" s="1">
        <v>0.392302</v>
      </c>
      <c r="E809" s="1">
        <v>0.429449</v>
      </c>
      <c r="F809" s="2">
        <v>239</v>
      </c>
      <c r="G809" s="1">
        <v>210</v>
      </c>
      <c r="H809" s="1">
        <v>186</v>
      </c>
      <c r="I809" s="3">
        <v>0.7</v>
      </c>
      <c r="J809" s="3">
        <v>0.91</v>
      </c>
      <c r="K809" s="3">
        <v>0.81</v>
      </c>
      <c r="L809" s="3">
        <v>1.36</v>
      </c>
      <c r="M809" s="3">
        <v>1.45</v>
      </c>
      <c r="N809" s="3">
        <v>1.33</v>
      </c>
      <c r="O809">
        <v>1</v>
      </c>
      <c r="P809">
        <v>1</v>
      </c>
      <c r="Q809">
        <v>1</v>
      </c>
    </row>
    <row r="810" spans="1:17" ht="12.75">
      <c r="A810" s="1" t="s">
        <v>4883</v>
      </c>
      <c r="B810" s="1" t="s">
        <v>4884</v>
      </c>
      <c r="C810" s="1">
        <v>0.981873</v>
      </c>
      <c r="D810" s="1">
        <v>1.01544</v>
      </c>
      <c r="E810" s="1">
        <v>1.09898</v>
      </c>
      <c r="F810" s="2">
        <v>498</v>
      </c>
      <c r="G810" s="1">
        <v>425</v>
      </c>
      <c r="H810" s="1">
        <v>425</v>
      </c>
      <c r="I810" s="3">
        <v>0.37</v>
      </c>
      <c r="J810" s="3">
        <v>0.79</v>
      </c>
      <c r="K810" s="3">
        <v>0.59</v>
      </c>
      <c r="L810" s="3">
        <v>0</v>
      </c>
      <c r="M810" s="3">
        <v>1.78</v>
      </c>
      <c r="N810" s="3">
        <v>0.84</v>
      </c>
      <c r="O810">
        <v>3</v>
      </c>
      <c r="P810">
        <v>1</v>
      </c>
      <c r="Q810">
        <v>1</v>
      </c>
    </row>
    <row r="811" spans="1:17" ht="12.75">
      <c r="A811" s="1" t="s">
        <v>4885</v>
      </c>
      <c r="B811" s="1" t="s">
        <v>4886</v>
      </c>
      <c r="C811" s="1">
        <v>0.792224</v>
      </c>
      <c r="D811" s="1">
        <v>0.848944</v>
      </c>
      <c r="E811" s="1">
        <v>1.01291</v>
      </c>
      <c r="F811" s="2">
        <v>549</v>
      </c>
      <c r="G811" s="1">
        <v>530</v>
      </c>
      <c r="H811" s="1">
        <v>509</v>
      </c>
      <c r="I811" s="3">
        <v>0.77</v>
      </c>
      <c r="J811" s="3">
        <v>1.78</v>
      </c>
      <c r="K811" s="3">
        <v>1.3</v>
      </c>
      <c r="L811" s="3">
        <v>0.45</v>
      </c>
      <c r="M811" s="3">
        <v>0.39</v>
      </c>
      <c r="N811" s="3">
        <v>0.4</v>
      </c>
      <c r="O811">
        <v>2</v>
      </c>
      <c r="P811">
        <v>5</v>
      </c>
      <c r="Q811">
        <v>5</v>
      </c>
    </row>
    <row r="812" spans="1:17" ht="12.75">
      <c r="A812" s="1" t="s">
        <v>4887</v>
      </c>
      <c r="B812" s="1" t="s">
        <v>4888</v>
      </c>
      <c r="C812" s="1">
        <v>0.295456</v>
      </c>
      <c r="D812" s="1">
        <v>0.317046</v>
      </c>
      <c r="E812" s="1">
        <v>0.32974</v>
      </c>
      <c r="F812" s="2">
        <v>180</v>
      </c>
      <c r="G812" s="1">
        <v>167</v>
      </c>
      <c r="H812" s="1">
        <v>175</v>
      </c>
      <c r="I812" s="3">
        <v>0.79</v>
      </c>
      <c r="J812" s="3">
        <v>0.39</v>
      </c>
      <c r="K812" s="3">
        <v>0.58</v>
      </c>
      <c r="L812" s="3">
        <v>-0.52</v>
      </c>
      <c r="M812" s="3">
        <v>0.84</v>
      </c>
      <c r="N812" s="3">
        <v>0.15</v>
      </c>
      <c r="O812">
        <v>3</v>
      </c>
      <c r="P812">
        <v>1</v>
      </c>
      <c r="Q812">
        <v>2</v>
      </c>
    </row>
    <row r="813" spans="1:17" ht="12.75">
      <c r="A813" s="1" t="s">
        <v>4889</v>
      </c>
      <c r="B813" s="1" t="s">
        <v>4890</v>
      </c>
      <c r="C813" s="1">
        <v>0.292348</v>
      </c>
      <c r="D813" s="1">
        <v>0.306812</v>
      </c>
      <c r="E813" s="1">
        <v>0.326516</v>
      </c>
      <c r="F813" s="2">
        <v>137</v>
      </c>
      <c r="G813" s="1">
        <v>146</v>
      </c>
      <c r="H813" s="1">
        <v>151</v>
      </c>
      <c r="I813" s="3">
        <v>0.54</v>
      </c>
      <c r="J813" s="3">
        <v>0.62</v>
      </c>
      <c r="K813" s="3">
        <v>0.58</v>
      </c>
      <c r="L813" s="3">
        <v>-0.37</v>
      </c>
      <c r="M813" s="3">
        <v>-0.7</v>
      </c>
      <c r="N813" s="3">
        <v>-0.51</v>
      </c>
      <c r="O813">
        <v>3</v>
      </c>
      <c r="P813">
        <v>3</v>
      </c>
      <c r="Q813">
        <v>3</v>
      </c>
    </row>
    <row r="814" spans="1:17" ht="12.75">
      <c r="A814" s="1" t="s">
        <v>4891</v>
      </c>
      <c r="B814" s="1" t="s">
        <v>82</v>
      </c>
      <c r="C814" s="1">
        <v>0.471497</v>
      </c>
      <c r="D814" s="1">
        <v>0.478175</v>
      </c>
      <c r="E814" s="1">
        <v>0.509962</v>
      </c>
      <c r="F814" s="2">
        <v>209</v>
      </c>
      <c r="G814" s="1">
        <v>214</v>
      </c>
      <c r="H814" s="1">
        <v>206</v>
      </c>
      <c r="I814" s="3">
        <v>0.16</v>
      </c>
      <c r="J814" s="3">
        <v>0.65</v>
      </c>
      <c r="K814" s="3">
        <v>0.41</v>
      </c>
      <c r="L814" s="3">
        <v>0.42</v>
      </c>
      <c r="M814" s="3">
        <v>-0.26</v>
      </c>
      <c r="N814" s="3">
        <v>0.08</v>
      </c>
      <c r="O814">
        <v>1</v>
      </c>
      <c r="P814">
        <v>3</v>
      </c>
      <c r="Q814">
        <v>2</v>
      </c>
    </row>
    <row r="815" spans="1:17" ht="12.75">
      <c r="A815" s="1" t="s">
        <v>4892</v>
      </c>
      <c r="B815" s="1" t="s">
        <v>4893</v>
      </c>
      <c r="C815" s="1">
        <v>0.41338</v>
      </c>
      <c r="D815" s="1">
        <v>0.460621</v>
      </c>
      <c r="E815" s="1">
        <v>0.528377</v>
      </c>
      <c r="F815" s="2">
        <v>350</v>
      </c>
      <c r="G815" s="1">
        <v>279</v>
      </c>
      <c r="H815" s="1">
        <v>363</v>
      </c>
      <c r="I815" s="3">
        <v>1.21</v>
      </c>
      <c r="J815" s="3">
        <v>1.38</v>
      </c>
      <c r="K815" s="3">
        <v>1.3</v>
      </c>
      <c r="L815" s="3">
        <v>-2.88</v>
      </c>
      <c r="M815" s="3">
        <v>2.55</v>
      </c>
      <c r="N815" s="3">
        <v>-0.19</v>
      </c>
      <c r="O815">
        <v>6</v>
      </c>
      <c r="P815">
        <v>1</v>
      </c>
      <c r="Q815">
        <v>6</v>
      </c>
    </row>
    <row r="816" spans="1:17" ht="12.75">
      <c r="A816" s="1" t="s">
        <v>4894</v>
      </c>
      <c r="B816" s="1" t="s">
        <v>4895</v>
      </c>
      <c r="C816" s="1">
        <v>0.17378</v>
      </c>
      <c r="D816" s="1">
        <v>0.175225</v>
      </c>
      <c r="E816" s="1">
        <v>0.183179</v>
      </c>
      <c r="F816" s="2">
        <v>100</v>
      </c>
      <c r="G816" s="1">
        <v>79</v>
      </c>
      <c r="H816" s="1">
        <v>73</v>
      </c>
      <c r="I816" s="3">
        <v>0.09</v>
      </c>
      <c r="J816" s="3">
        <v>0.44</v>
      </c>
      <c r="K816" s="3">
        <v>0.28</v>
      </c>
      <c r="L816" s="3">
        <v>0.88</v>
      </c>
      <c r="M816" s="3">
        <v>2.65</v>
      </c>
      <c r="N816" s="3">
        <v>1.67</v>
      </c>
      <c r="O816">
        <v>1</v>
      </c>
      <c r="P816">
        <v>1</v>
      </c>
      <c r="Q816">
        <v>1</v>
      </c>
    </row>
    <row r="817" spans="1:17" ht="12.75">
      <c r="A817" s="1" t="s">
        <v>4896</v>
      </c>
      <c r="B817" s="1" t="s">
        <v>4897</v>
      </c>
      <c r="C817" s="1">
        <v>1.00669</v>
      </c>
      <c r="D817" s="1">
        <v>1.20082</v>
      </c>
      <c r="E817" s="1">
        <v>1.49173</v>
      </c>
      <c r="F817" s="2">
        <v>1684</v>
      </c>
      <c r="G817" s="1">
        <v>1099</v>
      </c>
      <c r="H817" s="1">
        <v>889</v>
      </c>
      <c r="I817" s="3">
        <v>1.98</v>
      </c>
      <c r="J817" s="3">
        <v>2.19</v>
      </c>
      <c r="K817" s="3">
        <v>2.09</v>
      </c>
      <c r="L817" s="3">
        <v>2.38</v>
      </c>
      <c r="M817" s="3">
        <v>4.86</v>
      </c>
      <c r="N817" s="3">
        <v>3.42</v>
      </c>
      <c r="O817">
        <v>1</v>
      </c>
      <c r="P817">
        <v>1</v>
      </c>
      <c r="Q817">
        <v>1</v>
      </c>
    </row>
    <row r="818" spans="1:17" ht="12.75">
      <c r="A818" s="1" t="s">
        <v>4898</v>
      </c>
      <c r="B818" s="1" t="s">
        <v>4899</v>
      </c>
      <c r="C818" s="1">
        <v>2.16858</v>
      </c>
      <c r="D818" s="1">
        <v>2.3887</v>
      </c>
      <c r="E818" s="1">
        <v>2.56844</v>
      </c>
      <c r="F818" s="2">
        <v>5100</v>
      </c>
      <c r="G818" s="1">
        <v>4028</v>
      </c>
      <c r="H818" s="1">
        <v>3426</v>
      </c>
      <c r="I818" s="3">
        <v>1.08</v>
      </c>
      <c r="J818" s="3">
        <v>0.73</v>
      </c>
      <c r="K818" s="3">
        <v>0.89</v>
      </c>
      <c r="L818" s="3">
        <v>1.81</v>
      </c>
      <c r="M818" s="3">
        <v>2.66</v>
      </c>
      <c r="N818" s="3">
        <v>2.12</v>
      </c>
      <c r="O818">
        <v>1</v>
      </c>
      <c r="P818">
        <v>1</v>
      </c>
      <c r="Q818">
        <v>1</v>
      </c>
    </row>
    <row r="819" spans="1:17" ht="12.75">
      <c r="A819" s="1" t="s">
        <v>4900</v>
      </c>
      <c r="B819" s="1" t="s">
        <v>4901</v>
      </c>
      <c r="C819" s="1">
        <v>0.474704</v>
      </c>
      <c r="D819" s="1">
        <v>0.505943</v>
      </c>
      <c r="E819" s="1">
        <v>0.54953</v>
      </c>
      <c r="F819" s="2">
        <v>278</v>
      </c>
      <c r="G819" s="1">
        <v>236</v>
      </c>
      <c r="H819" s="1">
        <v>195</v>
      </c>
      <c r="I819" s="3">
        <v>0.71</v>
      </c>
      <c r="J819" s="3">
        <v>0.83</v>
      </c>
      <c r="K819" s="3">
        <v>0.77</v>
      </c>
      <c r="L819" s="3">
        <v>2.14</v>
      </c>
      <c r="M819" s="3">
        <v>1.84</v>
      </c>
      <c r="N819" s="3">
        <v>1.88</v>
      </c>
      <c r="O819">
        <v>1</v>
      </c>
      <c r="P819">
        <v>1</v>
      </c>
      <c r="Q819">
        <v>1</v>
      </c>
    </row>
    <row r="820" spans="1:17" ht="12.75">
      <c r="A820" s="1" t="s">
        <v>4902</v>
      </c>
      <c r="B820" s="1" t="s">
        <v>4903</v>
      </c>
      <c r="C820" s="1">
        <v>1.124</v>
      </c>
      <c r="D820" s="1">
        <v>1.24695</v>
      </c>
      <c r="E820" s="1">
        <v>1.4158</v>
      </c>
      <c r="F820" s="2">
        <v>1766</v>
      </c>
      <c r="G820" s="1">
        <v>1793</v>
      </c>
      <c r="H820" s="1">
        <v>1506</v>
      </c>
      <c r="I820" s="3">
        <v>1.16</v>
      </c>
      <c r="J820" s="3">
        <v>1.28</v>
      </c>
      <c r="K820" s="3">
        <v>1.22</v>
      </c>
      <c r="L820" s="3">
        <v>1.96</v>
      </c>
      <c r="M820" s="3">
        <v>-0.17</v>
      </c>
      <c r="N820" s="3">
        <v>0.84</v>
      </c>
      <c r="O820">
        <v>1</v>
      </c>
      <c r="P820">
        <v>6</v>
      </c>
      <c r="Q820">
        <v>4</v>
      </c>
    </row>
    <row r="821" spans="1:17" ht="12.75">
      <c r="A821" s="1" t="s">
        <v>4904</v>
      </c>
      <c r="B821" s="1" t="s">
        <v>4905</v>
      </c>
      <c r="C821" s="1">
        <v>0.128052</v>
      </c>
      <c r="D821" s="1">
        <v>0.134308</v>
      </c>
      <c r="E821" s="1">
        <v>0.172391</v>
      </c>
      <c r="F821" s="2">
        <v>121</v>
      </c>
      <c r="G821" s="1">
        <v>86</v>
      </c>
      <c r="H821" s="1">
        <v>94</v>
      </c>
      <c r="I821" s="3">
        <v>0.53</v>
      </c>
      <c r="J821" s="3">
        <v>2.53</v>
      </c>
      <c r="K821" s="3">
        <v>1.58</v>
      </c>
      <c r="L821" s="3">
        <v>-0.98</v>
      </c>
      <c r="M821" s="3">
        <v>3.87</v>
      </c>
      <c r="N821" s="3">
        <v>1.34</v>
      </c>
      <c r="O821">
        <v>3</v>
      </c>
      <c r="P821">
        <v>1</v>
      </c>
      <c r="Q821">
        <v>4</v>
      </c>
    </row>
    <row r="822" spans="1:17" ht="12.75">
      <c r="A822" s="1" t="s">
        <v>4906</v>
      </c>
      <c r="B822" s="1" t="s">
        <v>4907</v>
      </c>
      <c r="C822" s="1">
        <v>0.719967</v>
      </c>
      <c r="D822" s="1">
        <v>0.786813</v>
      </c>
      <c r="E822" s="1">
        <v>0.814649</v>
      </c>
      <c r="F822" s="2">
        <v>2812</v>
      </c>
      <c r="G822" s="1">
        <v>2603</v>
      </c>
      <c r="H822" s="1">
        <v>2393</v>
      </c>
      <c r="I822" s="3">
        <v>0.99</v>
      </c>
      <c r="J822" s="3">
        <v>0.35</v>
      </c>
      <c r="K822" s="3">
        <v>0.65</v>
      </c>
      <c r="L822" s="3">
        <v>0.94</v>
      </c>
      <c r="M822" s="3">
        <v>0.86</v>
      </c>
      <c r="N822" s="3">
        <v>0.85</v>
      </c>
      <c r="O822">
        <v>2</v>
      </c>
      <c r="P822">
        <v>1</v>
      </c>
      <c r="Q822">
        <v>1</v>
      </c>
    </row>
    <row r="823" spans="1:17" ht="12.75">
      <c r="A823" s="1" t="s">
        <v>4908</v>
      </c>
      <c r="B823" s="1" t="s">
        <v>4909</v>
      </c>
      <c r="C823" s="1">
        <v>0.0176922</v>
      </c>
      <c r="D823" s="1">
        <v>0.0234526</v>
      </c>
      <c r="E823" s="1">
        <v>0.0264488</v>
      </c>
      <c r="F823" s="2">
        <v>11199</v>
      </c>
      <c r="G823" s="1">
        <v>6909</v>
      </c>
      <c r="H823" s="1">
        <v>4252</v>
      </c>
      <c r="I823" s="3">
        <v>3.18</v>
      </c>
      <c r="J823" s="3">
        <v>1.21</v>
      </c>
      <c r="K823" s="3">
        <v>2.14</v>
      </c>
      <c r="L823" s="3">
        <v>5.54</v>
      </c>
      <c r="M823" s="3">
        <v>5.51</v>
      </c>
      <c r="N823" s="3">
        <v>5.23</v>
      </c>
      <c r="O823">
        <v>1</v>
      </c>
      <c r="P823">
        <v>1</v>
      </c>
      <c r="Q823">
        <v>1</v>
      </c>
    </row>
    <row r="824" spans="1:17" ht="12.75">
      <c r="A824" s="1" t="s">
        <v>4910</v>
      </c>
      <c r="B824" s="1" t="s">
        <v>4911</v>
      </c>
      <c r="C824" s="1">
        <v>2.2534</v>
      </c>
      <c r="D824" s="1">
        <v>2.76327</v>
      </c>
      <c r="E824" s="1">
        <v>3.36969</v>
      </c>
      <c r="F824" s="2">
        <v>3888</v>
      </c>
      <c r="G824" s="1">
        <v>2920</v>
      </c>
      <c r="H824" s="1">
        <v>2262</v>
      </c>
      <c r="I824" s="3">
        <v>2.29</v>
      </c>
      <c r="J824" s="3">
        <v>2</v>
      </c>
      <c r="K824" s="3">
        <v>2.14</v>
      </c>
      <c r="L824" s="3">
        <v>2.88</v>
      </c>
      <c r="M824" s="3">
        <v>3.23</v>
      </c>
      <c r="N824" s="3">
        <v>2.89</v>
      </c>
      <c r="O824">
        <v>1</v>
      </c>
      <c r="P824">
        <v>1</v>
      </c>
      <c r="Q824">
        <v>1</v>
      </c>
    </row>
    <row r="825" spans="1:17" ht="12.75">
      <c r="A825" s="1" t="s">
        <v>4912</v>
      </c>
      <c r="B825" s="1" t="s">
        <v>4913</v>
      </c>
      <c r="C825" s="1">
        <v>0.283923</v>
      </c>
      <c r="D825" s="1">
        <v>0.304022</v>
      </c>
      <c r="E825" s="1">
        <v>0.328847</v>
      </c>
      <c r="F825" s="2">
        <v>182</v>
      </c>
      <c r="G825" s="1">
        <v>152</v>
      </c>
      <c r="H825" s="1">
        <v>120</v>
      </c>
      <c r="I825" s="3">
        <v>0.76</v>
      </c>
      <c r="J825" s="3">
        <v>0.79</v>
      </c>
      <c r="K825" s="3">
        <v>0.78</v>
      </c>
      <c r="L825" s="3">
        <v>2.66</v>
      </c>
      <c r="M825" s="3">
        <v>2.02</v>
      </c>
      <c r="N825" s="3">
        <v>2.22</v>
      </c>
      <c r="O825">
        <v>1</v>
      </c>
      <c r="P825">
        <v>1</v>
      </c>
      <c r="Q825">
        <v>1</v>
      </c>
    </row>
    <row r="826" spans="1:17" ht="12.75">
      <c r="A826" s="1" t="s">
        <v>4914</v>
      </c>
      <c r="B826" s="1" t="s">
        <v>4915</v>
      </c>
      <c r="C826" s="1">
        <v>0.5093</v>
      </c>
      <c r="D826" s="1">
        <v>0.526178</v>
      </c>
      <c r="E826" s="1">
        <v>0.534095</v>
      </c>
      <c r="F826" s="2">
        <v>250</v>
      </c>
      <c r="G826" s="1">
        <v>272</v>
      </c>
      <c r="H826" s="1">
        <v>319</v>
      </c>
      <c r="I826" s="3">
        <v>0.36</v>
      </c>
      <c r="J826" s="3">
        <v>0.15</v>
      </c>
      <c r="K826" s="3">
        <v>0.25</v>
      </c>
      <c r="L826" s="3">
        <v>-1.76</v>
      </c>
      <c r="M826" s="3">
        <v>-0.93</v>
      </c>
      <c r="N826" s="3">
        <v>-1.27</v>
      </c>
      <c r="O826">
        <v>3</v>
      </c>
      <c r="P826">
        <v>3</v>
      </c>
      <c r="Q826">
        <v>3</v>
      </c>
    </row>
    <row r="827" spans="1:17" ht="12.75">
      <c r="A827" s="1" t="s">
        <v>4916</v>
      </c>
      <c r="B827" s="1" t="s">
        <v>4917</v>
      </c>
      <c r="C827" s="1">
        <v>0.25178</v>
      </c>
      <c r="D827" s="1">
        <v>0.258358</v>
      </c>
      <c r="E827" s="1">
        <v>0.273799</v>
      </c>
      <c r="F827" s="2">
        <v>90</v>
      </c>
      <c r="G827" s="1">
        <v>73</v>
      </c>
      <c r="H827" s="1">
        <v>62</v>
      </c>
      <c r="I827" s="3">
        <v>0.29</v>
      </c>
      <c r="J827" s="3">
        <v>0.58</v>
      </c>
      <c r="K827" s="3">
        <v>0.44</v>
      </c>
      <c r="L827" s="3">
        <v>1.83</v>
      </c>
      <c r="M827" s="3">
        <v>2.35</v>
      </c>
      <c r="N827" s="3">
        <v>1.98</v>
      </c>
      <c r="O827">
        <v>1</v>
      </c>
      <c r="P827">
        <v>1</v>
      </c>
      <c r="Q827">
        <v>1</v>
      </c>
    </row>
    <row r="828" spans="1:17" ht="12.75">
      <c r="A828" s="1" t="s">
        <v>4918</v>
      </c>
      <c r="B828" s="1" t="s">
        <v>4919</v>
      </c>
      <c r="C828" s="1">
        <v>0.787335</v>
      </c>
      <c r="D828" s="1">
        <v>0.875614</v>
      </c>
      <c r="E828" s="1">
        <v>0.95558</v>
      </c>
      <c r="F828" s="2">
        <v>771</v>
      </c>
      <c r="G828" s="1">
        <v>716</v>
      </c>
      <c r="H828" s="1">
        <v>639</v>
      </c>
      <c r="I828" s="3">
        <v>1.19</v>
      </c>
      <c r="J828" s="3">
        <v>0.88</v>
      </c>
      <c r="K828" s="3">
        <v>1.02</v>
      </c>
      <c r="L828" s="3">
        <v>1.27</v>
      </c>
      <c r="M828" s="3">
        <v>0.83</v>
      </c>
      <c r="N828" s="3">
        <v>0.99</v>
      </c>
      <c r="O828">
        <v>1</v>
      </c>
      <c r="P828">
        <v>2</v>
      </c>
      <c r="Q828">
        <v>4</v>
      </c>
    </row>
    <row r="829" spans="1:17" ht="12.75">
      <c r="A829" s="1" t="s">
        <v>4920</v>
      </c>
      <c r="B829" s="1" t="s">
        <v>4921</v>
      </c>
      <c r="C829" s="1">
        <v>1.91144</v>
      </c>
      <c r="D829" s="1">
        <v>2.03726</v>
      </c>
      <c r="E829" s="1">
        <v>2.3389</v>
      </c>
      <c r="F829" s="2">
        <v>1611</v>
      </c>
      <c r="G829" s="1">
        <v>1434</v>
      </c>
      <c r="H829" s="1">
        <v>1370</v>
      </c>
      <c r="I829" s="3">
        <v>0.71</v>
      </c>
      <c r="J829" s="3">
        <v>1.39</v>
      </c>
      <c r="K829" s="3">
        <v>1.07</v>
      </c>
      <c r="L829" s="3">
        <v>0.51</v>
      </c>
      <c r="M829" s="3">
        <v>1.3</v>
      </c>
      <c r="N829" s="3">
        <v>0.86</v>
      </c>
      <c r="O829">
        <v>2</v>
      </c>
      <c r="P829">
        <v>4</v>
      </c>
      <c r="Q829">
        <v>4</v>
      </c>
    </row>
    <row r="830" spans="1:17" ht="12.75">
      <c r="A830" s="1" t="s">
        <v>4922</v>
      </c>
      <c r="B830" s="1" t="s">
        <v>4923</v>
      </c>
      <c r="C830" s="1">
        <v>0.236448</v>
      </c>
      <c r="D830" s="1">
        <v>0.255289</v>
      </c>
      <c r="E830" s="1">
        <v>0.286087</v>
      </c>
      <c r="F830" s="2">
        <v>170</v>
      </c>
      <c r="G830" s="1">
        <v>154</v>
      </c>
      <c r="H830" s="1">
        <v>108</v>
      </c>
      <c r="I830" s="3">
        <v>0.86</v>
      </c>
      <c r="J830" s="3">
        <v>1.15</v>
      </c>
      <c r="K830" s="3">
        <v>1.01</v>
      </c>
      <c r="L830" s="3">
        <v>4.02</v>
      </c>
      <c r="M830" s="3">
        <v>1.1</v>
      </c>
      <c r="N830" s="3">
        <v>2.42</v>
      </c>
      <c r="O830">
        <v>1</v>
      </c>
      <c r="P830">
        <v>4</v>
      </c>
      <c r="Q830">
        <v>1</v>
      </c>
    </row>
    <row r="831" spans="1:17" ht="12.75">
      <c r="A831" s="1" t="s">
        <v>4924</v>
      </c>
      <c r="B831" s="1" t="s">
        <v>4925</v>
      </c>
      <c r="C831" s="1">
        <v>0.0473026</v>
      </c>
      <c r="D831" s="1">
        <v>0.0527115</v>
      </c>
      <c r="E831" s="1">
        <v>0.0531941</v>
      </c>
      <c r="F831" s="2">
        <v>22</v>
      </c>
      <c r="G831" s="1">
        <v>16</v>
      </c>
      <c r="H831" s="1">
        <v>19</v>
      </c>
      <c r="I831" s="3">
        <v>1.21</v>
      </c>
      <c r="J831" s="3">
        <v>0.09</v>
      </c>
      <c r="K831" s="3">
        <v>0.62</v>
      </c>
      <c r="L831" s="3">
        <v>-1.89</v>
      </c>
      <c r="M831" s="3">
        <v>3.6</v>
      </c>
      <c r="N831" s="3">
        <v>0.77</v>
      </c>
      <c r="O831">
        <v>6</v>
      </c>
      <c r="P831">
        <v>1</v>
      </c>
      <c r="Q831">
        <v>1</v>
      </c>
    </row>
    <row r="832" spans="1:17" ht="12.75">
      <c r="A832" s="1" t="s">
        <v>4926</v>
      </c>
      <c r="B832" s="1" t="s">
        <v>4927</v>
      </c>
      <c r="C832" s="1">
        <v>0.320046</v>
      </c>
      <c r="D832" s="1">
        <v>0.329646</v>
      </c>
      <c r="E832" s="1">
        <v>0.387821</v>
      </c>
      <c r="F832" s="2">
        <v>200</v>
      </c>
      <c r="G832" s="1">
        <v>168</v>
      </c>
      <c r="H832" s="1">
        <v>172</v>
      </c>
      <c r="I832" s="3">
        <v>0.33</v>
      </c>
      <c r="J832" s="3">
        <v>1.64</v>
      </c>
      <c r="K832" s="3">
        <v>1.02</v>
      </c>
      <c r="L832" s="3">
        <v>-0.26</v>
      </c>
      <c r="M832" s="3">
        <v>1.96</v>
      </c>
      <c r="N832" s="3">
        <v>0.8</v>
      </c>
      <c r="O832">
        <v>3</v>
      </c>
      <c r="P832">
        <v>1</v>
      </c>
      <c r="Q832">
        <v>4</v>
      </c>
    </row>
    <row r="833" spans="1:17" ht="12.75">
      <c r="A833" s="1" t="s">
        <v>4928</v>
      </c>
      <c r="B833" s="1" t="s">
        <v>4929</v>
      </c>
      <c r="C833" s="1">
        <v>0.533682</v>
      </c>
      <c r="D833" s="1">
        <v>0.569089</v>
      </c>
      <c r="E833" s="1">
        <v>0.605247</v>
      </c>
      <c r="F833" s="2">
        <v>353</v>
      </c>
      <c r="G833" s="1">
        <v>333</v>
      </c>
      <c r="H833" s="1">
        <v>349</v>
      </c>
      <c r="I833" s="3">
        <v>0.72</v>
      </c>
      <c r="J833" s="3">
        <v>0.62</v>
      </c>
      <c r="K833" s="3">
        <v>0.66</v>
      </c>
      <c r="L833" s="3">
        <v>-0.52</v>
      </c>
      <c r="M833" s="3">
        <v>0.65</v>
      </c>
      <c r="N833" s="3">
        <v>0.06</v>
      </c>
      <c r="O833">
        <v>3</v>
      </c>
      <c r="P833">
        <v>1</v>
      </c>
      <c r="Q833">
        <v>2</v>
      </c>
    </row>
    <row r="834" spans="1:17" ht="12.75">
      <c r="A834" s="1" t="s">
        <v>4930</v>
      </c>
      <c r="B834" s="1" t="s">
        <v>4931</v>
      </c>
      <c r="C834" s="1">
        <v>0.156678</v>
      </c>
      <c r="D834" s="1">
        <v>0.162401</v>
      </c>
      <c r="E834" s="1">
        <v>0.204099</v>
      </c>
      <c r="F834" s="2">
        <v>117</v>
      </c>
      <c r="G834" s="1">
        <v>103</v>
      </c>
      <c r="H834" s="1">
        <v>127</v>
      </c>
      <c r="I834" s="3">
        <v>0.4</v>
      </c>
      <c r="J834" s="3">
        <v>2.31</v>
      </c>
      <c r="K834" s="3">
        <v>1.4</v>
      </c>
      <c r="L834" s="3">
        <v>-2.3</v>
      </c>
      <c r="M834" s="3">
        <v>1.43</v>
      </c>
      <c r="N834" s="3">
        <v>-0.43</v>
      </c>
      <c r="O834">
        <v>3</v>
      </c>
      <c r="P834">
        <v>4</v>
      </c>
      <c r="Q834">
        <v>6</v>
      </c>
    </row>
    <row r="835" spans="1:17" ht="12.75">
      <c r="A835" s="1" t="s">
        <v>4932</v>
      </c>
      <c r="B835" s="1" t="s">
        <v>4933</v>
      </c>
      <c r="C835" s="1">
        <v>0.34876</v>
      </c>
      <c r="D835" s="1">
        <v>0.362348</v>
      </c>
      <c r="E835" s="1">
        <v>0.381888</v>
      </c>
      <c r="F835" s="2">
        <v>207</v>
      </c>
      <c r="G835" s="1">
        <v>216</v>
      </c>
      <c r="H835" s="1">
        <v>201</v>
      </c>
      <c r="I835" s="3">
        <v>0.43</v>
      </c>
      <c r="J835" s="3">
        <v>0.53</v>
      </c>
      <c r="K835" s="3">
        <v>0.48</v>
      </c>
      <c r="L835" s="3">
        <v>0.8</v>
      </c>
      <c r="M835" s="3">
        <v>-0.47</v>
      </c>
      <c r="N835" s="3">
        <v>0.15</v>
      </c>
      <c r="O835">
        <v>1</v>
      </c>
      <c r="P835">
        <v>3</v>
      </c>
      <c r="Q835">
        <v>2</v>
      </c>
    </row>
    <row r="836" spans="1:17" ht="12.75">
      <c r="A836" s="1" t="s">
        <v>4934</v>
      </c>
      <c r="B836" s="1" t="s">
        <v>4935</v>
      </c>
      <c r="C836" s="1">
        <v>0.100586</v>
      </c>
      <c r="D836" s="1">
        <v>0.111276</v>
      </c>
      <c r="E836" s="1">
        <v>0.111454</v>
      </c>
      <c r="F836" s="2">
        <v>66</v>
      </c>
      <c r="G836" s="1">
        <v>73</v>
      </c>
      <c r="H836" s="1">
        <v>63</v>
      </c>
      <c r="I836" s="3">
        <v>1.13</v>
      </c>
      <c r="J836" s="3">
        <v>0.02</v>
      </c>
      <c r="K836" s="3">
        <v>0.54</v>
      </c>
      <c r="L836" s="3">
        <v>1.65</v>
      </c>
      <c r="M836" s="3">
        <v>-1.11</v>
      </c>
      <c r="N836" s="3">
        <v>0.25</v>
      </c>
      <c r="O836">
        <v>1</v>
      </c>
      <c r="P836">
        <v>3</v>
      </c>
      <c r="Q836">
        <v>2</v>
      </c>
    </row>
    <row r="837" spans="1:17" ht="12.75">
      <c r="A837" s="1" t="s">
        <v>4936</v>
      </c>
      <c r="B837" s="1" t="s">
        <v>4937</v>
      </c>
      <c r="C837" s="1">
        <v>0.127698</v>
      </c>
      <c r="D837" s="1">
        <v>0.127698</v>
      </c>
      <c r="E837" s="1">
        <v>0.127899</v>
      </c>
      <c r="F837" s="2">
        <v>57</v>
      </c>
      <c r="G837" s="1">
        <v>49</v>
      </c>
      <c r="H837" s="1">
        <v>46</v>
      </c>
      <c r="I837" s="3">
        <v>0</v>
      </c>
      <c r="J837" s="3">
        <v>0.02</v>
      </c>
      <c r="K837" s="3">
        <v>0.01</v>
      </c>
      <c r="L837" s="3">
        <v>0.7</v>
      </c>
      <c r="M837" s="3">
        <v>1.69</v>
      </c>
      <c r="N837" s="3">
        <v>1.13</v>
      </c>
      <c r="O837">
        <v>1</v>
      </c>
      <c r="P837">
        <v>1</v>
      </c>
      <c r="Q837">
        <v>1</v>
      </c>
    </row>
    <row r="838" spans="1:17" ht="12.75">
      <c r="A838" s="1" t="s">
        <v>4938</v>
      </c>
      <c r="B838" s="1" t="s">
        <v>4939</v>
      </c>
      <c r="C838" s="1">
        <v>3.28548</v>
      </c>
      <c r="D838" s="1">
        <v>3.8629</v>
      </c>
      <c r="E838" s="1">
        <v>4.96212</v>
      </c>
      <c r="F838" s="2">
        <v>5384</v>
      </c>
      <c r="G838" s="1">
        <v>3891</v>
      </c>
      <c r="H838" s="1">
        <v>3355</v>
      </c>
      <c r="I838" s="3">
        <v>1.82</v>
      </c>
      <c r="J838" s="3">
        <v>2.54</v>
      </c>
      <c r="K838" s="3">
        <v>2.19</v>
      </c>
      <c r="L838" s="3">
        <v>1.66</v>
      </c>
      <c r="M838" s="3">
        <v>3.67</v>
      </c>
      <c r="N838" s="3">
        <v>2.52</v>
      </c>
      <c r="O838">
        <v>4</v>
      </c>
      <c r="P838">
        <v>1</v>
      </c>
      <c r="Q838">
        <v>1</v>
      </c>
    </row>
    <row r="839" spans="1:17" ht="12.75">
      <c r="A839" s="1" t="s">
        <v>4940</v>
      </c>
      <c r="B839" s="1" t="s">
        <v>4941</v>
      </c>
      <c r="C839" s="1">
        <v>2.10361</v>
      </c>
      <c r="D839" s="1">
        <v>2.80618</v>
      </c>
      <c r="E839" s="1">
        <v>3.21374</v>
      </c>
      <c r="F839" s="2">
        <v>7265</v>
      </c>
      <c r="G839" s="1">
        <v>5936</v>
      </c>
      <c r="H839" s="1">
        <v>3941</v>
      </c>
      <c r="I839" s="3">
        <v>3.25</v>
      </c>
      <c r="J839" s="3">
        <v>1.37</v>
      </c>
      <c r="K839" s="3">
        <v>2.26</v>
      </c>
      <c r="L839" s="3">
        <v>4.66</v>
      </c>
      <c r="M839" s="3">
        <v>2.27</v>
      </c>
      <c r="N839" s="3">
        <v>3.27</v>
      </c>
      <c r="O839">
        <v>1</v>
      </c>
      <c r="P839">
        <v>1</v>
      </c>
      <c r="Q839">
        <v>1</v>
      </c>
    </row>
    <row r="840" spans="1:17" ht="12.75">
      <c r="A840" s="1" t="s">
        <v>4942</v>
      </c>
      <c r="B840" s="1" t="s">
        <v>4943</v>
      </c>
      <c r="C840" s="1">
        <v>0.105</v>
      </c>
      <c r="D840" s="1">
        <v>0.109996</v>
      </c>
      <c r="E840" s="1">
        <v>0.124396</v>
      </c>
      <c r="F840" s="2">
        <v>74</v>
      </c>
      <c r="G840" s="1">
        <v>54</v>
      </c>
      <c r="H840" s="1">
        <v>57</v>
      </c>
      <c r="I840" s="3">
        <v>0.52</v>
      </c>
      <c r="J840" s="3">
        <v>1.24</v>
      </c>
      <c r="K840" s="3">
        <v>0.9</v>
      </c>
      <c r="L840" s="3">
        <v>-0.6</v>
      </c>
      <c r="M840" s="3">
        <v>3.56</v>
      </c>
      <c r="N840" s="3">
        <v>1.38</v>
      </c>
      <c r="O840">
        <v>3</v>
      </c>
      <c r="P840">
        <v>1</v>
      </c>
      <c r="Q840">
        <v>1</v>
      </c>
    </row>
    <row r="841" spans="1:17" ht="12.75">
      <c r="A841" s="1" t="s">
        <v>4944</v>
      </c>
      <c r="B841" s="1" t="s">
        <v>4945</v>
      </c>
      <c r="C841" s="1">
        <v>0.862966</v>
      </c>
      <c r="D841" s="1">
        <v>0.987016</v>
      </c>
      <c r="E841" s="1">
        <v>1.1837</v>
      </c>
      <c r="F841" s="2">
        <v>2930</v>
      </c>
      <c r="G841" s="1">
        <v>1635</v>
      </c>
      <c r="H841" s="1">
        <v>1324</v>
      </c>
      <c r="I841" s="3">
        <v>1.5</v>
      </c>
      <c r="J841" s="3">
        <v>1.83</v>
      </c>
      <c r="K841" s="3">
        <v>1.68</v>
      </c>
      <c r="L841" s="3">
        <v>2.37</v>
      </c>
      <c r="M841" s="3">
        <v>6.7</v>
      </c>
      <c r="N841" s="3">
        <v>4.27</v>
      </c>
      <c r="O841">
        <v>1</v>
      </c>
      <c r="P841">
        <v>1</v>
      </c>
      <c r="Q841">
        <v>1</v>
      </c>
    </row>
    <row r="842" spans="1:17" ht="12.75">
      <c r="A842" s="1" t="s">
        <v>4946</v>
      </c>
      <c r="B842" s="1" t="s">
        <v>4947</v>
      </c>
      <c r="C842" s="1">
        <v>1.16025</v>
      </c>
      <c r="D842" s="1">
        <v>1.26512</v>
      </c>
      <c r="E842" s="1">
        <v>1.40483</v>
      </c>
      <c r="F842" s="2">
        <v>1175</v>
      </c>
      <c r="G842" s="1">
        <v>910</v>
      </c>
      <c r="H842" s="1">
        <v>770</v>
      </c>
      <c r="I842" s="3">
        <v>0.97</v>
      </c>
      <c r="J842" s="3">
        <v>1.05</v>
      </c>
      <c r="K842" s="3">
        <v>1.01</v>
      </c>
      <c r="L842" s="3">
        <v>1.87</v>
      </c>
      <c r="M842" s="3">
        <v>2.88</v>
      </c>
      <c r="N842" s="3">
        <v>2.25</v>
      </c>
      <c r="O842">
        <v>1</v>
      </c>
      <c r="P842">
        <v>1</v>
      </c>
      <c r="Q842">
        <v>1</v>
      </c>
    </row>
    <row r="843" spans="1:17" ht="12.75">
      <c r="A843" s="1" t="s">
        <v>4948</v>
      </c>
      <c r="B843" s="1" t="s">
        <v>4949</v>
      </c>
      <c r="C843" s="1">
        <v>0.173545</v>
      </c>
      <c r="D843" s="1">
        <v>0.173548</v>
      </c>
      <c r="E843" s="1">
        <v>0.173548</v>
      </c>
      <c r="F843" s="2">
        <v>86</v>
      </c>
      <c r="G843" s="1">
        <v>78</v>
      </c>
      <c r="H843" s="1">
        <v>66</v>
      </c>
      <c r="I843" s="3">
        <v>0</v>
      </c>
      <c r="J843" s="3">
        <v>0</v>
      </c>
      <c r="K843" s="3">
        <v>0</v>
      </c>
      <c r="L843" s="3">
        <v>1.87</v>
      </c>
      <c r="M843" s="3">
        <v>1.09</v>
      </c>
      <c r="N843" s="3">
        <v>1.4</v>
      </c>
      <c r="O843">
        <v>1</v>
      </c>
      <c r="P843">
        <v>1</v>
      </c>
      <c r="Q843">
        <v>1</v>
      </c>
    </row>
    <row r="844" spans="1:17" ht="12.75">
      <c r="A844" s="1" t="s">
        <v>4950</v>
      </c>
      <c r="B844" s="1" t="s">
        <v>4951</v>
      </c>
      <c r="C844" s="1">
        <v>0.627293</v>
      </c>
      <c r="D844" s="1">
        <v>0.645444</v>
      </c>
      <c r="E844" s="1">
        <v>0.702367</v>
      </c>
      <c r="F844" s="2">
        <v>296</v>
      </c>
      <c r="G844" s="1">
        <v>244</v>
      </c>
      <c r="H844" s="1">
        <v>247</v>
      </c>
      <c r="I844" s="3">
        <v>0.32</v>
      </c>
      <c r="J844" s="3">
        <v>0.85</v>
      </c>
      <c r="K844" s="3">
        <v>0.6</v>
      </c>
      <c r="L844" s="3">
        <v>-0.14</v>
      </c>
      <c r="M844" s="3">
        <v>2.17</v>
      </c>
      <c r="N844" s="3">
        <v>0.96</v>
      </c>
      <c r="O844">
        <v>3</v>
      </c>
      <c r="P844">
        <v>1</v>
      </c>
      <c r="Q844">
        <v>1</v>
      </c>
    </row>
    <row r="845" spans="1:17" ht="12.75">
      <c r="A845" s="1" t="s">
        <v>4952</v>
      </c>
      <c r="B845" s="1" t="s">
        <v>4953</v>
      </c>
      <c r="C845" s="1">
        <v>0.19769</v>
      </c>
      <c r="D845" s="1">
        <v>0.228706</v>
      </c>
      <c r="E845" s="1">
        <v>0.253826</v>
      </c>
      <c r="F845" s="2">
        <v>166</v>
      </c>
      <c r="G845" s="1">
        <v>157</v>
      </c>
      <c r="H845" s="1">
        <v>123</v>
      </c>
      <c r="I845" s="3">
        <v>1.63</v>
      </c>
      <c r="J845" s="3">
        <v>1.05</v>
      </c>
      <c r="K845" s="3">
        <v>1.32</v>
      </c>
      <c r="L845" s="3">
        <v>2.75</v>
      </c>
      <c r="M845" s="3">
        <v>0.62</v>
      </c>
      <c r="N845" s="3">
        <v>1.59</v>
      </c>
      <c r="O845">
        <v>1</v>
      </c>
      <c r="P845">
        <v>4</v>
      </c>
      <c r="Q845">
        <v>1</v>
      </c>
    </row>
    <row r="846" spans="1:17" ht="12.75">
      <c r="A846" s="1" t="s">
        <v>4954</v>
      </c>
      <c r="B846" s="1" t="s">
        <v>4955</v>
      </c>
      <c r="C846" s="1">
        <v>0.906501</v>
      </c>
      <c r="D846" s="1">
        <v>1.00005</v>
      </c>
      <c r="E846" s="1">
        <v>1.18071</v>
      </c>
      <c r="F846" s="2">
        <v>1349</v>
      </c>
      <c r="G846" s="1">
        <v>996</v>
      </c>
      <c r="H846" s="1">
        <v>889</v>
      </c>
      <c r="I846" s="3">
        <v>1.1</v>
      </c>
      <c r="J846" s="3">
        <v>1.67</v>
      </c>
      <c r="K846" s="3">
        <v>1.4</v>
      </c>
      <c r="L846" s="3">
        <v>1.27</v>
      </c>
      <c r="M846" s="3">
        <v>3.43</v>
      </c>
      <c r="N846" s="3">
        <v>2.22</v>
      </c>
      <c r="O846">
        <v>1</v>
      </c>
      <c r="P846">
        <v>1</v>
      </c>
      <c r="Q846">
        <v>1</v>
      </c>
    </row>
    <row r="847" spans="1:17" ht="12.75">
      <c r="A847" s="1" t="s">
        <v>4956</v>
      </c>
      <c r="B847" s="1" t="s">
        <v>4957</v>
      </c>
      <c r="C847" s="1">
        <v>0.484351</v>
      </c>
      <c r="D847" s="1">
        <v>0.588495</v>
      </c>
      <c r="E847" s="1">
        <v>0.691642</v>
      </c>
      <c r="F847" s="2">
        <v>605</v>
      </c>
      <c r="G847" s="1">
        <v>520</v>
      </c>
      <c r="H847" s="1">
        <v>425</v>
      </c>
      <c r="I847" s="3">
        <v>2.19</v>
      </c>
      <c r="J847" s="3">
        <v>1.63</v>
      </c>
      <c r="K847" s="3">
        <v>1.89</v>
      </c>
      <c r="L847" s="3">
        <v>2.27</v>
      </c>
      <c r="M847" s="3">
        <v>1.7</v>
      </c>
      <c r="N847" s="3">
        <v>1.88</v>
      </c>
      <c r="O847">
        <v>1</v>
      </c>
      <c r="P847">
        <v>1</v>
      </c>
      <c r="Q847">
        <v>4</v>
      </c>
    </row>
    <row r="848" spans="1:17" ht="12.75">
      <c r="A848" s="1" t="s">
        <v>4958</v>
      </c>
      <c r="B848" s="1" t="s">
        <v>4959</v>
      </c>
      <c r="C848" s="1">
        <v>0.751797</v>
      </c>
      <c r="D848" s="1">
        <v>0.886496</v>
      </c>
      <c r="E848" s="1">
        <v>1.07036</v>
      </c>
      <c r="F848" s="2">
        <v>1554</v>
      </c>
      <c r="G848" s="1">
        <v>954</v>
      </c>
      <c r="H848" s="1">
        <v>698</v>
      </c>
      <c r="I848" s="3">
        <v>1.85</v>
      </c>
      <c r="J848" s="3">
        <v>1.9</v>
      </c>
      <c r="K848" s="3">
        <v>1.88</v>
      </c>
      <c r="L848" s="3">
        <v>3.53</v>
      </c>
      <c r="M848" s="3">
        <v>5.57</v>
      </c>
      <c r="N848" s="3">
        <v>4.3</v>
      </c>
      <c r="O848">
        <v>1</v>
      </c>
      <c r="P848">
        <v>1</v>
      </c>
      <c r="Q848">
        <v>1</v>
      </c>
    </row>
    <row r="849" spans="1:17" ht="12.75">
      <c r="A849" s="1" t="s">
        <v>4960</v>
      </c>
      <c r="B849" s="1" t="s">
        <v>4961</v>
      </c>
      <c r="C849" s="1">
        <v>0.268578</v>
      </c>
      <c r="D849" s="1">
        <v>0.292604</v>
      </c>
      <c r="E849" s="1">
        <v>0.306479</v>
      </c>
      <c r="F849" s="2">
        <v>135</v>
      </c>
      <c r="G849" s="1">
        <v>102</v>
      </c>
      <c r="H849" s="1">
        <v>108</v>
      </c>
      <c r="I849" s="3">
        <v>0.96</v>
      </c>
      <c r="J849" s="3">
        <v>0.46</v>
      </c>
      <c r="K849" s="3">
        <v>0.7</v>
      </c>
      <c r="L849" s="3">
        <v>-0.63</v>
      </c>
      <c r="M849" s="3">
        <v>3.16</v>
      </c>
      <c r="N849" s="3">
        <v>1.18</v>
      </c>
      <c r="O849">
        <v>3</v>
      </c>
      <c r="P849">
        <v>1</v>
      </c>
      <c r="Q849">
        <v>1</v>
      </c>
    </row>
    <row r="850" spans="1:17" ht="12.75">
      <c r="A850" s="1" t="s">
        <v>4962</v>
      </c>
      <c r="B850" s="1" t="s">
        <v>4963</v>
      </c>
      <c r="C850" s="1">
        <v>0.596387</v>
      </c>
      <c r="D850" s="1">
        <v>0.730668</v>
      </c>
      <c r="E850" s="1">
        <v>0.76575</v>
      </c>
      <c r="F850" s="2">
        <v>494</v>
      </c>
      <c r="G850" s="1">
        <v>495</v>
      </c>
      <c r="H850" s="1">
        <v>355</v>
      </c>
      <c r="I850" s="3">
        <v>2.28</v>
      </c>
      <c r="J850" s="3">
        <v>0.47</v>
      </c>
      <c r="K850" s="3">
        <v>1.32</v>
      </c>
      <c r="L850" s="3">
        <v>3.76</v>
      </c>
      <c r="M850" s="3">
        <v>-0.02</v>
      </c>
      <c r="N850" s="3">
        <v>1.75</v>
      </c>
      <c r="O850">
        <v>1</v>
      </c>
      <c r="P850">
        <v>3</v>
      </c>
      <c r="Q850">
        <v>1</v>
      </c>
    </row>
    <row r="851" spans="1:17" ht="12.75">
      <c r="A851" s="1" t="s">
        <v>4964</v>
      </c>
      <c r="B851" s="1" t="s">
        <v>4965</v>
      </c>
      <c r="C851" s="1">
        <v>0.212001</v>
      </c>
      <c r="D851" s="1">
        <v>0.244972</v>
      </c>
      <c r="E851" s="1">
        <v>0.326133</v>
      </c>
      <c r="F851" s="2">
        <v>270</v>
      </c>
      <c r="G851" s="1">
        <v>196</v>
      </c>
      <c r="H851" s="1">
        <v>201</v>
      </c>
      <c r="I851" s="3">
        <v>1.62</v>
      </c>
      <c r="J851" s="3">
        <v>2.9</v>
      </c>
      <c r="K851" s="3">
        <v>2.29</v>
      </c>
      <c r="L851" s="3">
        <v>-0.28</v>
      </c>
      <c r="M851" s="3">
        <v>3.62</v>
      </c>
      <c r="N851" s="3">
        <v>1.57</v>
      </c>
      <c r="O851">
        <v>6</v>
      </c>
      <c r="P851">
        <v>1</v>
      </c>
      <c r="Q851">
        <v>4</v>
      </c>
    </row>
    <row r="852" spans="1:17" ht="12.75">
      <c r="A852" s="1" t="s">
        <v>4966</v>
      </c>
      <c r="B852" s="1" t="s">
        <v>4967</v>
      </c>
      <c r="C852" s="1">
        <v>0.113719</v>
      </c>
      <c r="D852" s="1">
        <v>0.120939</v>
      </c>
      <c r="E852" s="1">
        <v>0.122659</v>
      </c>
      <c r="F852" s="2">
        <v>94</v>
      </c>
      <c r="G852" s="1">
        <v>75</v>
      </c>
      <c r="H852" s="1">
        <v>84</v>
      </c>
      <c r="I852" s="3">
        <v>0.69</v>
      </c>
      <c r="J852" s="3">
        <v>0.14</v>
      </c>
      <c r="K852" s="3">
        <v>0.4</v>
      </c>
      <c r="L852" s="3">
        <v>-1.25</v>
      </c>
      <c r="M852" s="3">
        <v>2.54</v>
      </c>
      <c r="N852" s="3">
        <v>0.59</v>
      </c>
      <c r="O852">
        <v>3</v>
      </c>
      <c r="P852">
        <v>1</v>
      </c>
      <c r="Q852">
        <v>1</v>
      </c>
    </row>
    <row r="853" spans="1:17" ht="12.75">
      <c r="A853" s="1" t="s">
        <v>4968</v>
      </c>
      <c r="B853" s="1" t="s">
        <v>4969</v>
      </c>
      <c r="C853" s="1">
        <v>0.259071</v>
      </c>
      <c r="D853" s="1">
        <v>0.275301</v>
      </c>
      <c r="E853" s="1">
        <v>0.293448</v>
      </c>
      <c r="F853" s="2">
        <v>107</v>
      </c>
      <c r="G853" s="1">
        <v>141</v>
      </c>
      <c r="H853" s="1">
        <v>117</v>
      </c>
      <c r="I853" s="3">
        <v>0.68</v>
      </c>
      <c r="J853" s="3">
        <v>0.64</v>
      </c>
      <c r="K853" s="3">
        <v>0.66</v>
      </c>
      <c r="L853" s="3">
        <v>2.09</v>
      </c>
      <c r="M853" s="3">
        <v>-3.02</v>
      </c>
      <c r="N853" s="3">
        <v>-0.47</v>
      </c>
      <c r="O853">
        <v>1</v>
      </c>
      <c r="P853">
        <v>3</v>
      </c>
      <c r="Q853">
        <v>3</v>
      </c>
    </row>
    <row r="854" spans="1:17" ht="12.75">
      <c r="A854" s="1" t="s">
        <v>4970</v>
      </c>
      <c r="B854" s="1" t="s">
        <v>4971</v>
      </c>
      <c r="C854" s="1">
        <v>0.440694</v>
      </c>
      <c r="D854" s="1">
        <v>0.477777</v>
      </c>
      <c r="E854" s="1">
        <v>0.520483</v>
      </c>
      <c r="F854" s="2">
        <v>323</v>
      </c>
      <c r="G854" s="1">
        <v>264</v>
      </c>
      <c r="H854" s="1">
        <v>249</v>
      </c>
      <c r="I854" s="3">
        <v>0.9</v>
      </c>
      <c r="J854" s="3">
        <v>0.86</v>
      </c>
      <c r="K854" s="3">
        <v>0.88</v>
      </c>
      <c r="L854" s="3">
        <v>0.65</v>
      </c>
      <c r="M854" s="3">
        <v>2.27</v>
      </c>
      <c r="N854" s="3">
        <v>1.38</v>
      </c>
      <c r="O854">
        <v>2</v>
      </c>
      <c r="P854">
        <v>1</v>
      </c>
      <c r="Q854">
        <v>1</v>
      </c>
    </row>
    <row r="855" spans="1:17" ht="12.75">
      <c r="A855" s="1" t="s">
        <v>4972</v>
      </c>
      <c r="B855" s="1" t="s">
        <v>4973</v>
      </c>
      <c r="C855" s="1">
        <v>0.406942</v>
      </c>
      <c r="D855" s="1">
        <v>0.412959</v>
      </c>
      <c r="E855" s="1">
        <v>0.45616</v>
      </c>
      <c r="F855" s="2">
        <v>280</v>
      </c>
      <c r="G855" s="1">
        <v>261</v>
      </c>
      <c r="H855" s="1">
        <v>207</v>
      </c>
      <c r="I855" s="3">
        <v>0.16</v>
      </c>
      <c r="J855" s="3">
        <v>1</v>
      </c>
      <c r="K855" s="3">
        <v>0.6</v>
      </c>
      <c r="L855" s="3">
        <v>2.61</v>
      </c>
      <c r="M855" s="3">
        <v>0.78</v>
      </c>
      <c r="N855" s="3">
        <v>1.6</v>
      </c>
      <c r="O855">
        <v>1</v>
      </c>
      <c r="P855">
        <v>4</v>
      </c>
      <c r="Q855">
        <v>1</v>
      </c>
    </row>
    <row r="856" spans="1:17" ht="12.75">
      <c r="A856" s="1" t="s">
        <v>4974</v>
      </c>
      <c r="B856" s="1" t="s">
        <v>4975</v>
      </c>
      <c r="C856" s="1">
        <v>0.166825</v>
      </c>
      <c r="D856" s="1">
        <v>0.183416</v>
      </c>
      <c r="E856" s="1">
        <v>0.198953</v>
      </c>
      <c r="F856" s="2">
        <v>46</v>
      </c>
      <c r="G856" s="1">
        <v>65</v>
      </c>
      <c r="H856" s="1">
        <v>67</v>
      </c>
      <c r="I856" s="3">
        <v>1.06</v>
      </c>
      <c r="J856" s="3">
        <v>0.82</v>
      </c>
      <c r="K856" s="3">
        <v>0.93</v>
      </c>
      <c r="L856" s="3">
        <v>-0.34</v>
      </c>
      <c r="M856" s="3">
        <v>-3.77</v>
      </c>
      <c r="N856" s="3">
        <v>-1.96</v>
      </c>
      <c r="O856">
        <v>6</v>
      </c>
      <c r="P856">
        <v>3</v>
      </c>
      <c r="Q856">
        <v>3</v>
      </c>
    </row>
    <row r="857" spans="1:17" ht="12.75">
      <c r="A857" s="1" t="s">
        <v>4976</v>
      </c>
      <c r="B857" s="1" t="s">
        <v>4977</v>
      </c>
      <c r="C857" s="1">
        <v>0.13184</v>
      </c>
      <c r="D857" s="1">
        <v>0.147136</v>
      </c>
      <c r="E857" s="1">
        <v>0.147588</v>
      </c>
      <c r="F857" s="2">
        <v>45</v>
      </c>
      <c r="G857" s="1">
        <v>44</v>
      </c>
      <c r="H857" s="1">
        <v>46</v>
      </c>
      <c r="I857" s="3">
        <v>1.23</v>
      </c>
      <c r="J857" s="3">
        <v>0.03</v>
      </c>
      <c r="K857" s="3">
        <v>0.6</v>
      </c>
      <c r="L857" s="3">
        <v>-0.49</v>
      </c>
      <c r="M857" s="3">
        <v>0.25</v>
      </c>
      <c r="N857" s="3">
        <v>-0.12</v>
      </c>
      <c r="O857">
        <v>6</v>
      </c>
      <c r="P857">
        <v>1</v>
      </c>
      <c r="Q857">
        <v>3</v>
      </c>
    </row>
    <row r="858" spans="1:17" ht="12.75">
      <c r="A858" s="1" t="s">
        <v>4978</v>
      </c>
      <c r="B858" s="1" t="s">
        <v>4979</v>
      </c>
      <c r="C858" s="1">
        <v>0.0841595</v>
      </c>
      <c r="D858" s="1">
        <v>0.0841595</v>
      </c>
      <c r="E858" s="1">
        <v>0.0889595</v>
      </c>
      <c r="F858" s="2">
        <v>41</v>
      </c>
      <c r="G858" s="1">
        <v>43</v>
      </c>
      <c r="H858" s="1">
        <v>47</v>
      </c>
      <c r="I858" s="3">
        <v>0</v>
      </c>
      <c r="J858" s="3">
        <v>0.56</v>
      </c>
      <c r="K858" s="3">
        <v>0.29</v>
      </c>
      <c r="L858" s="3">
        <v>-0.98</v>
      </c>
      <c r="M858" s="3">
        <v>-0.53</v>
      </c>
      <c r="N858" s="3">
        <v>-0.72</v>
      </c>
      <c r="O858">
        <v>3</v>
      </c>
      <c r="P858">
        <v>3</v>
      </c>
      <c r="Q858">
        <v>3</v>
      </c>
    </row>
    <row r="859" spans="1:17" ht="12.75">
      <c r="A859" s="1" t="s">
        <v>4980</v>
      </c>
      <c r="B859" s="1" t="s">
        <v>4981</v>
      </c>
      <c r="C859" s="1">
        <v>1.04359</v>
      </c>
      <c r="D859" s="1">
        <v>1.07606</v>
      </c>
      <c r="E859" s="1">
        <v>1.10549</v>
      </c>
      <c r="F859" s="2">
        <v>1344</v>
      </c>
      <c r="G859" s="1">
        <v>1194</v>
      </c>
      <c r="H859" s="1">
        <v>1221</v>
      </c>
      <c r="I859" s="3">
        <v>0.34</v>
      </c>
      <c r="J859" s="3">
        <v>0.27</v>
      </c>
      <c r="K859" s="3">
        <v>0.3</v>
      </c>
      <c r="L859" s="3">
        <v>-0.25</v>
      </c>
      <c r="M859" s="3">
        <v>1.32</v>
      </c>
      <c r="N859" s="3">
        <v>0.51</v>
      </c>
      <c r="O859">
        <v>3</v>
      </c>
      <c r="P859">
        <v>1</v>
      </c>
      <c r="Q859">
        <v>1</v>
      </c>
    </row>
    <row r="860" spans="1:17" ht="12.75">
      <c r="A860" s="1" t="s">
        <v>4982</v>
      </c>
      <c r="B860" s="1" t="s">
        <v>4983</v>
      </c>
      <c r="C860" s="1">
        <v>0.165813</v>
      </c>
      <c r="D860" s="1">
        <v>0.184659</v>
      </c>
      <c r="E860" s="1">
        <v>0.253023</v>
      </c>
      <c r="F860" s="2">
        <v>151</v>
      </c>
      <c r="G860" s="1">
        <v>77</v>
      </c>
      <c r="H860" s="1">
        <v>82</v>
      </c>
      <c r="I860" s="3">
        <v>1.2</v>
      </c>
      <c r="J860" s="3">
        <v>3.2</v>
      </c>
      <c r="K860" s="3">
        <v>2.25</v>
      </c>
      <c r="L860" s="3">
        <v>-0.7</v>
      </c>
      <c r="M860" s="3">
        <v>7.77</v>
      </c>
      <c r="N860" s="3">
        <v>3.27</v>
      </c>
      <c r="O860">
        <v>6</v>
      </c>
      <c r="P860">
        <v>1</v>
      </c>
      <c r="Q860">
        <v>1</v>
      </c>
    </row>
    <row r="861" spans="1:17" ht="12.75">
      <c r="A861" s="1" t="s">
        <v>4984</v>
      </c>
      <c r="B861" s="1" t="s">
        <v>4985</v>
      </c>
      <c r="C861" s="1">
        <v>0.164218</v>
      </c>
      <c r="D861" s="1">
        <v>0.178618</v>
      </c>
      <c r="E861" s="1">
        <v>0.193719</v>
      </c>
      <c r="F861" s="2">
        <v>96</v>
      </c>
      <c r="G861" s="1">
        <v>61</v>
      </c>
      <c r="H861" s="1">
        <v>61</v>
      </c>
      <c r="I861" s="3">
        <v>0.94</v>
      </c>
      <c r="J861" s="3">
        <v>0.81</v>
      </c>
      <c r="K861" s="3">
        <v>0.87</v>
      </c>
      <c r="L861" s="3">
        <v>0</v>
      </c>
      <c r="M861" s="3">
        <v>5.17</v>
      </c>
      <c r="N861" s="3">
        <v>2.42</v>
      </c>
      <c r="O861">
        <v>3</v>
      </c>
      <c r="P861">
        <v>1</v>
      </c>
      <c r="Q861">
        <v>1</v>
      </c>
    </row>
    <row r="862" spans="1:17" ht="12.75">
      <c r="A862" s="1" t="s">
        <v>4986</v>
      </c>
      <c r="B862" s="1" t="s">
        <v>4987</v>
      </c>
      <c r="C862" s="1">
        <v>0.645698</v>
      </c>
      <c r="D862" s="1">
        <v>0.890104</v>
      </c>
      <c r="E862" s="1">
        <v>1.02093</v>
      </c>
      <c r="F862" s="2">
        <v>877</v>
      </c>
      <c r="G862" s="1">
        <v>809</v>
      </c>
      <c r="H862" s="1">
        <v>539</v>
      </c>
      <c r="I862" s="3">
        <v>3.63</v>
      </c>
      <c r="J862" s="3">
        <v>1.38</v>
      </c>
      <c r="K862" s="3">
        <v>2.44</v>
      </c>
      <c r="L862" s="3">
        <v>4.62</v>
      </c>
      <c r="M862" s="3">
        <v>0.9</v>
      </c>
      <c r="N862" s="3">
        <v>2.6</v>
      </c>
      <c r="O862">
        <v>1</v>
      </c>
      <c r="P862">
        <v>4</v>
      </c>
      <c r="Q862">
        <v>1</v>
      </c>
    </row>
    <row r="863" spans="1:17" ht="12.75">
      <c r="A863" s="1" t="s">
        <v>4988</v>
      </c>
      <c r="B863" s="1" t="s">
        <v>4989</v>
      </c>
      <c r="C863" s="1">
        <v>0.896058</v>
      </c>
      <c r="D863" s="1">
        <v>1.25866</v>
      </c>
      <c r="E863" s="1">
        <v>1.44299</v>
      </c>
      <c r="F863" s="2">
        <v>1588</v>
      </c>
      <c r="G863" s="1">
        <v>1437</v>
      </c>
      <c r="H863" s="1">
        <v>889</v>
      </c>
      <c r="I863" s="3">
        <v>3.85</v>
      </c>
      <c r="J863" s="3">
        <v>1.38</v>
      </c>
      <c r="K863" s="3">
        <v>2.54</v>
      </c>
      <c r="L863" s="3">
        <v>5.48</v>
      </c>
      <c r="M863" s="3">
        <v>1.12</v>
      </c>
      <c r="N863" s="3">
        <v>3.1</v>
      </c>
      <c r="O863">
        <v>1</v>
      </c>
      <c r="P863">
        <v>4</v>
      </c>
      <c r="Q863">
        <v>1</v>
      </c>
    </row>
    <row r="864" spans="1:17" ht="12.75">
      <c r="A864" s="1" t="s">
        <v>4990</v>
      </c>
      <c r="B864" s="1" t="s">
        <v>4991</v>
      </c>
      <c r="C864" s="1">
        <v>0.737427</v>
      </c>
      <c r="D864" s="1">
        <v>0.854904</v>
      </c>
      <c r="E864" s="1">
        <v>1.05183</v>
      </c>
      <c r="F864" s="2">
        <v>669</v>
      </c>
      <c r="G864" s="1">
        <v>445</v>
      </c>
      <c r="H864" s="1">
        <v>426</v>
      </c>
      <c r="I864" s="3">
        <v>1.66</v>
      </c>
      <c r="J864" s="3">
        <v>2.09</v>
      </c>
      <c r="K864" s="3">
        <v>1.89</v>
      </c>
      <c r="L864" s="3">
        <v>0.49</v>
      </c>
      <c r="M864" s="3">
        <v>4.63</v>
      </c>
      <c r="N864" s="3">
        <v>2.4</v>
      </c>
      <c r="O864">
        <v>5</v>
      </c>
      <c r="P864">
        <v>1</v>
      </c>
      <c r="Q864">
        <v>1</v>
      </c>
    </row>
    <row r="865" spans="1:17" ht="12.75">
      <c r="A865" s="1" t="s">
        <v>4992</v>
      </c>
      <c r="B865" s="1" t="s">
        <v>4993</v>
      </c>
      <c r="C865" s="1">
        <v>1.52825</v>
      </c>
      <c r="D865" s="1">
        <v>1.83016</v>
      </c>
      <c r="E865" s="1">
        <v>2.09791</v>
      </c>
      <c r="F865" s="2">
        <v>3626</v>
      </c>
      <c r="G865" s="1">
        <v>3035</v>
      </c>
      <c r="H865" s="1">
        <v>2518</v>
      </c>
      <c r="I865" s="3">
        <v>2.02</v>
      </c>
      <c r="J865" s="3">
        <v>1.37</v>
      </c>
      <c r="K865" s="3">
        <v>1.68</v>
      </c>
      <c r="L865" s="3">
        <v>2.1</v>
      </c>
      <c r="M865" s="3">
        <v>2</v>
      </c>
      <c r="N865" s="3">
        <v>1.94</v>
      </c>
      <c r="O865">
        <v>1</v>
      </c>
      <c r="P865">
        <v>1</v>
      </c>
      <c r="Q865">
        <v>1</v>
      </c>
    </row>
    <row r="866" spans="1:17" ht="12.75">
      <c r="A866" s="1" t="s">
        <v>4994</v>
      </c>
      <c r="B866" s="1" t="s">
        <v>4995</v>
      </c>
      <c r="C866" s="1">
        <v>0.479173</v>
      </c>
      <c r="D866" s="1">
        <v>0.514008</v>
      </c>
      <c r="E866" s="1">
        <v>0.591198</v>
      </c>
      <c r="F866" s="2">
        <v>496</v>
      </c>
      <c r="G866" s="1">
        <v>442</v>
      </c>
      <c r="H866" s="1">
        <v>366</v>
      </c>
      <c r="I866" s="3">
        <v>0.78</v>
      </c>
      <c r="J866" s="3">
        <v>1.41</v>
      </c>
      <c r="K866" s="3">
        <v>1.11</v>
      </c>
      <c r="L866" s="3">
        <v>2.12</v>
      </c>
      <c r="M866" s="3">
        <v>1.29</v>
      </c>
      <c r="N866" s="3">
        <v>1.61</v>
      </c>
      <c r="O866">
        <v>1</v>
      </c>
      <c r="P866">
        <v>4</v>
      </c>
      <c r="Q866">
        <v>1</v>
      </c>
    </row>
    <row r="867" spans="1:17" ht="12.75">
      <c r="A867" s="1" t="s">
        <v>4996</v>
      </c>
      <c r="B867" s="1" t="s">
        <v>4997</v>
      </c>
      <c r="C867" s="1">
        <v>3.11114</v>
      </c>
      <c r="D867" s="1">
        <v>3.50437</v>
      </c>
      <c r="E867" s="1">
        <v>4.18551</v>
      </c>
      <c r="F867" s="2">
        <v>7431</v>
      </c>
      <c r="G867" s="1">
        <v>5767</v>
      </c>
      <c r="H867" s="1">
        <v>5026</v>
      </c>
      <c r="I867" s="3">
        <v>1.33</v>
      </c>
      <c r="J867" s="3">
        <v>1.79</v>
      </c>
      <c r="K867" s="3">
        <v>1.57</v>
      </c>
      <c r="L867" s="3">
        <v>1.54</v>
      </c>
      <c r="M867" s="3">
        <v>2.86</v>
      </c>
      <c r="N867" s="3">
        <v>2.08</v>
      </c>
      <c r="O867">
        <v>1</v>
      </c>
      <c r="P867">
        <v>1</v>
      </c>
      <c r="Q867">
        <v>1</v>
      </c>
    </row>
    <row r="868" spans="1:17" ht="12.75">
      <c r="A868" s="1" t="s">
        <v>4998</v>
      </c>
      <c r="B868" s="1" t="s">
        <v>4999</v>
      </c>
      <c r="C868" s="1">
        <v>0.774448</v>
      </c>
      <c r="D868" s="1">
        <v>0.837981</v>
      </c>
      <c r="E868" s="1">
        <v>0.947487</v>
      </c>
      <c r="F868" s="2">
        <v>977</v>
      </c>
      <c r="G868" s="1">
        <v>791</v>
      </c>
      <c r="H868" s="1">
        <v>681</v>
      </c>
      <c r="I868" s="3">
        <v>0.88</v>
      </c>
      <c r="J868" s="3">
        <v>1.24</v>
      </c>
      <c r="K868" s="3">
        <v>1.07</v>
      </c>
      <c r="L868" s="3">
        <v>1.68</v>
      </c>
      <c r="M868" s="3">
        <v>2.37</v>
      </c>
      <c r="N868" s="3">
        <v>1.92</v>
      </c>
      <c r="O868">
        <v>1</v>
      </c>
      <c r="P868">
        <v>1</v>
      </c>
      <c r="Q868">
        <v>1</v>
      </c>
    </row>
    <row r="869" spans="1:17" ht="12.75">
      <c r="A869" s="1" t="s">
        <v>5000</v>
      </c>
      <c r="B869" s="1" t="s">
        <v>1651</v>
      </c>
      <c r="C869" s="1">
        <v>0.398161</v>
      </c>
      <c r="D869" s="1">
        <v>0.441286</v>
      </c>
      <c r="E869" s="1">
        <v>0.515213</v>
      </c>
      <c r="F869" s="2">
        <v>278</v>
      </c>
      <c r="G869" s="1">
        <v>223</v>
      </c>
      <c r="H869" s="1">
        <v>214</v>
      </c>
      <c r="I869" s="3">
        <v>1.15</v>
      </c>
      <c r="J869" s="3">
        <v>1.56</v>
      </c>
      <c r="K869" s="3">
        <v>1.37</v>
      </c>
      <c r="L869" s="3">
        <v>0.46</v>
      </c>
      <c r="M869" s="3">
        <v>2.48</v>
      </c>
      <c r="N869" s="3">
        <v>1.39</v>
      </c>
      <c r="O869">
        <v>5</v>
      </c>
      <c r="P869">
        <v>1</v>
      </c>
      <c r="Q869">
        <v>1</v>
      </c>
    </row>
    <row r="870" spans="1:17" ht="12.75">
      <c r="A870" s="1" t="s">
        <v>1652</v>
      </c>
      <c r="B870" s="1" t="s">
        <v>1653</v>
      </c>
      <c r="C870" s="1">
        <v>0.143986</v>
      </c>
      <c r="D870" s="1">
        <v>0.151717</v>
      </c>
      <c r="E870" s="1">
        <v>0.152671</v>
      </c>
      <c r="F870" s="2">
        <v>56</v>
      </c>
      <c r="G870" s="1">
        <v>45</v>
      </c>
      <c r="H870" s="1">
        <v>30</v>
      </c>
      <c r="I870" s="3">
        <v>0.58</v>
      </c>
      <c r="J870" s="3">
        <v>0.06</v>
      </c>
      <c r="K870" s="3">
        <v>0.31</v>
      </c>
      <c r="L870" s="3">
        <v>4.61</v>
      </c>
      <c r="M870" s="3">
        <v>2.46</v>
      </c>
      <c r="N870" s="3">
        <v>3.34</v>
      </c>
      <c r="O870">
        <v>1</v>
      </c>
      <c r="P870">
        <v>1</v>
      </c>
      <c r="Q870">
        <v>1</v>
      </c>
    </row>
    <row r="871" spans="1:17" ht="12.75">
      <c r="A871" s="1" t="s">
        <v>1654</v>
      </c>
      <c r="B871" s="1" t="s">
        <v>1655</v>
      </c>
      <c r="C871" s="1">
        <v>0.186699</v>
      </c>
      <c r="D871" s="1">
        <v>0.203488</v>
      </c>
      <c r="E871" s="1">
        <v>0.211884</v>
      </c>
      <c r="F871" s="2">
        <v>73</v>
      </c>
      <c r="G871" s="1">
        <v>81</v>
      </c>
      <c r="H871" s="1">
        <v>71</v>
      </c>
      <c r="I871" s="3">
        <v>0.96</v>
      </c>
      <c r="J871" s="3">
        <v>0.41</v>
      </c>
      <c r="K871" s="3">
        <v>0.67</v>
      </c>
      <c r="L871" s="3">
        <v>1.47</v>
      </c>
      <c r="M871" s="3">
        <v>-1.15</v>
      </c>
      <c r="N871" s="3">
        <v>0.15</v>
      </c>
      <c r="O871">
        <v>1</v>
      </c>
      <c r="P871">
        <v>3</v>
      </c>
      <c r="Q871">
        <v>2</v>
      </c>
    </row>
    <row r="872" spans="1:17" ht="12.75">
      <c r="A872" s="1" t="s">
        <v>1656</v>
      </c>
      <c r="B872" s="1" t="s">
        <v>1657</v>
      </c>
      <c r="C872" s="1">
        <v>0.377202</v>
      </c>
      <c r="D872" s="1">
        <v>0.399527</v>
      </c>
      <c r="E872" s="1">
        <v>0.431637</v>
      </c>
      <c r="F872" s="2">
        <v>224</v>
      </c>
      <c r="G872" s="1">
        <v>178</v>
      </c>
      <c r="H872" s="1">
        <v>192</v>
      </c>
      <c r="I872" s="3">
        <v>0.64</v>
      </c>
      <c r="J872" s="3">
        <v>0.78</v>
      </c>
      <c r="K872" s="3">
        <v>0.71</v>
      </c>
      <c r="L872" s="3">
        <v>-0.84</v>
      </c>
      <c r="M872" s="3">
        <v>2.59</v>
      </c>
      <c r="N872" s="3">
        <v>0.81</v>
      </c>
      <c r="O872">
        <v>3</v>
      </c>
      <c r="P872">
        <v>1</v>
      </c>
      <c r="Q872">
        <v>1</v>
      </c>
    </row>
    <row r="873" spans="1:17" ht="12.75">
      <c r="A873" s="1" t="s">
        <v>1658</v>
      </c>
      <c r="B873" s="1" t="s">
        <v>1659</v>
      </c>
      <c r="C873" s="1">
        <v>0.462514</v>
      </c>
      <c r="D873" s="1">
        <v>0.499394</v>
      </c>
      <c r="E873" s="1">
        <v>0.554414</v>
      </c>
      <c r="F873" s="2">
        <v>466</v>
      </c>
      <c r="G873" s="1">
        <v>450</v>
      </c>
      <c r="H873" s="1">
        <v>428</v>
      </c>
      <c r="I873" s="3">
        <v>0.86</v>
      </c>
      <c r="J873" s="3">
        <v>1.05</v>
      </c>
      <c r="K873" s="3">
        <v>0.96</v>
      </c>
      <c r="L873" s="3">
        <v>0.56</v>
      </c>
      <c r="M873" s="3">
        <v>0.39</v>
      </c>
      <c r="N873" s="3">
        <v>0.45</v>
      </c>
      <c r="O873">
        <v>2</v>
      </c>
      <c r="P873">
        <v>5</v>
      </c>
      <c r="Q873">
        <v>2</v>
      </c>
    </row>
    <row r="874" spans="1:17" ht="12.75">
      <c r="A874" s="1" t="s">
        <v>1660</v>
      </c>
      <c r="B874" s="1" t="s">
        <v>1661</v>
      </c>
      <c r="C874" s="1">
        <v>2.03345</v>
      </c>
      <c r="D874" s="1">
        <v>2.08132</v>
      </c>
      <c r="E874" s="1">
        <v>2.18624</v>
      </c>
      <c r="F874" s="2">
        <v>2084</v>
      </c>
      <c r="G874" s="1">
        <v>1905</v>
      </c>
      <c r="H874" s="1">
        <v>2037</v>
      </c>
      <c r="I874" s="3">
        <v>0.26</v>
      </c>
      <c r="J874" s="3">
        <v>0.49</v>
      </c>
      <c r="K874" s="3">
        <v>0.38</v>
      </c>
      <c r="L874" s="3">
        <v>-0.74</v>
      </c>
      <c r="M874" s="3">
        <v>1</v>
      </c>
      <c r="N874" s="3">
        <v>0.12</v>
      </c>
      <c r="O874">
        <v>3</v>
      </c>
      <c r="P874">
        <v>1</v>
      </c>
      <c r="Q874">
        <v>2</v>
      </c>
    </row>
    <row r="875" spans="1:17" ht="12.75">
      <c r="A875" s="1" t="s">
        <v>1662</v>
      </c>
      <c r="B875" s="1" t="s">
        <v>1663</v>
      </c>
      <c r="C875" s="1">
        <v>0.338254</v>
      </c>
      <c r="D875" s="1">
        <v>0.376954</v>
      </c>
      <c r="E875" s="1">
        <v>0.444596</v>
      </c>
      <c r="F875" s="2">
        <v>392</v>
      </c>
      <c r="G875" s="1">
        <v>291</v>
      </c>
      <c r="H875" s="1">
        <v>247</v>
      </c>
      <c r="I875" s="3">
        <v>1.21</v>
      </c>
      <c r="J875" s="3">
        <v>1.66</v>
      </c>
      <c r="K875" s="3">
        <v>1.45</v>
      </c>
      <c r="L875" s="3">
        <v>1.84</v>
      </c>
      <c r="M875" s="3">
        <v>3.37</v>
      </c>
      <c r="N875" s="3">
        <v>2.46</v>
      </c>
      <c r="O875">
        <v>1</v>
      </c>
      <c r="P875">
        <v>1</v>
      </c>
      <c r="Q875">
        <v>1</v>
      </c>
    </row>
    <row r="876" spans="1:17" ht="12.75">
      <c r="A876" s="1" t="s">
        <v>1664</v>
      </c>
      <c r="B876" s="1" t="s">
        <v>1665</v>
      </c>
      <c r="C876" s="1">
        <v>0.327618</v>
      </c>
      <c r="D876" s="1">
        <v>0.34384</v>
      </c>
      <c r="E876" s="1">
        <v>0.395643</v>
      </c>
      <c r="F876" s="2">
        <v>309</v>
      </c>
      <c r="G876" s="1">
        <v>306</v>
      </c>
      <c r="H876" s="1">
        <v>320</v>
      </c>
      <c r="I876" s="3">
        <v>0.54</v>
      </c>
      <c r="J876" s="3">
        <v>1.41</v>
      </c>
      <c r="K876" s="3">
        <v>1</v>
      </c>
      <c r="L876" s="3">
        <v>-0.5</v>
      </c>
      <c r="M876" s="3">
        <v>0.11</v>
      </c>
      <c r="N876" s="3">
        <v>-0.18</v>
      </c>
      <c r="O876">
        <v>3</v>
      </c>
      <c r="P876">
        <v>5</v>
      </c>
      <c r="Q876">
        <v>6</v>
      </c>
    </row>
    <row r="877" spans="1:17" ht="12.75">
      <c r="A877" s="1" t="s">
        <v>1666</v>
      </c>
      <c r="B877" s="1" t="s">
        <v>1667</v>
      </c>
      <c r="C877" s="1">
        <v>0.0531332</v>
      </c>
      <c r="D877" s="1">
        <v>0.0546334</v>
      </c>
      <c r="E877" s="1">
        <v>0.0546336</v>
      </c>
      <c r="F877" s="2">
        <v>20</v>
      </c>
      <c r="G877" s="1">
        <v>15</v>
      </c>
      <c r="H877" s="1">
        <v>18</v>
      </c>
      <c r="I877" s="3">
        <v>0.31</v>
      </c>
      <c r="J877" s="3">
        <v>0</v>
      </c>
      <c r="K877" s="3">
        <v>0.15</v>
      </c>
      <c r="L877" s="3">
        <v>-2.01</v>
      </c>
      <c r="M877" s="3">
        <v>3.25</v>
      </c>
      <c r="N877" s="3">
        <v>0.56</v>
      </c>
      <c r="O877">
        <v>3</v>
      </c>
      <c r="P877">
        <v>1</v>
      </c>
      <c r="Q877">
        <v>1</v>
      </c>
    </row>
    <row r="878" spans="1:17" ht="12.75">
      <c r="A878" s="1" t="s">
        <v>1668</v>
      </c>
      <c r="B878" s="1" t="s">
        <v>1669</v>
      </c>
      <c r="C878" s="1">
        <v>0.105137</v>
      </c>
      <c r="D878" s="1">
        <v>0.112205</v>
      </c>
      <c r="E878" s="1">
        <v>0.124264</v>
      </c>
      <c r="F878" s="2">
        <v>88</v>
      </c>
      <c r="G878" s="1">
        <v>84</v>
      </c>
      <c r="H878" s="1">
        <v>72</v>
      </c>
      <c r="I878" s="3">
        <v>0.73</v>
      </c>
      <c r="J878" s="3">
        <v>1.03</v>
      </c>
      <c r="K878" s="3">
        <v>0.88</v>
      </c>
      <c r="L878" s="3">
        <v>1.73</v>
      </c>
      <c r="M878" s="3">
        <v>0.52</v>
      </c>
      <c r="N878" s="3">
        <v>1.06</v>
      </c>
      <c r="O878">
        <v>1</v>
      </c>
      <c r="P878">
        <v>4</v>
      </c>
      <c r="Q878">
        <v>1</v>
      </c>
    </row>
    <row r="879" spans="1:17" ht="12.75">
      <c r="A879" s="1" t="s">
        <v>1670</v>
      </c>
      <c r="B879" s="1" t="s">
        <v>1671</v>
      </c>
      <c r="C879" s="1">
        <v>0.375496</v>
      </c>
      <c r="D879" s="1">
        <v>0.409928</v>
      </c>
      <c r="E879" s="1">
        <v>0.429221</v>
      </c>
      <c r="F879" s="2">
        <v>389</v>
      </c>
      <c r="G879" s="1">
        <v>379</v>
      </c>
      <c r="H879" s="1">
        <v>331</v>
      </c>
      <c r="I879" s="3">
        <v>0.98</v>
      </c>
      <c r="J879" s="3">
        <v>0.46</v>
      </c>
      <c r="K879" s="3">
        <v>0.71</v>
      </c>
      <c r="L879" s="3">
        <v>1.52</v>
      </c>
      <c r="M879" s="3">
        <v>0.29</v>
      </c>
      <c r="N879" s="3">
        <v>0.85</v>
      </c>
      <c r="O879">
        <v>1</v>
      </c>
      <c r="P879">
        <v>2</v>
      </c>
      <c r="Q879">
        <v>1</v>
      </c>
    </row>
    <row r="880" spans="1:17" ht="12.75">
      <c r="A880" s="1" t="s">
        <v>1672</v>
      </c>
      <c r="B880" s="1" t="s">
        <v>1673</v>
      </c>
      <c r="C880" s="1">
        <v>0.35442</v>
      </c>
      <c r="D880" s="1">
        <v>0.390195</v>
      </c>
      <c r="E880" s="1">
        <v>0.410841</v>
      </c>
      <c r="F880" s="2">
        <v>202</v>
      </c>
      <c r="G880" s="1">
        <v>193</v>
      </c>
      <c r="H880" s="1">
        <v>202</v>
      </c>
      <c r="I880" s="3">
        <v>1.07</v>
      </c>
      <c r="J880" s="3">
        <v>0.52</v>
      </c>
      <c r="K880" s="3">
        <v>0.78</v>
      </c>
      <c r="L880" s="3">
        <v>-0.51</v>
      </c>
      <c r="M880" s="3">
        <v>0.51</v>
      </c>
      <c r="N880" s="3">
        <v>0</v>
      </c>
      <c r="O880">
        <v>6</v>
      </c>
      <c r="P880">
        <v>2</v>
      </c>
      <c r="Q880">
        <v>3</v>
      </c>
    </row>
    <row r="881" spans="1:17" ht="12.75">
      <c r="A881" s="1" t="s">
        <v>1674</v>
      </c>
      <c r="B881" s="1" t="s">
        <v>1675</v>
      </c>
      <c r="C881" s="1">
        <v>1.15289</v>
      </c>
      <c r="D881" s="1">
        <v>1.19363</v>
      </c>
      <c r="E881" s="1">
        <v>1.32476</v>
      </c>
      <c r="F881" s="2">
        <v>846</v>
      </c>
      <c r="G881" s="1">
        <v>781</v>
      </c>
      <c r="H881" s="1">
        <v>762</v>
      </c>
      <c r="I881" s="3">
        <v>0.39</v>
      </c>
      <c r="J881" s="3">
        <v>1.05</v>
      </c>
      <c r="K881" s="3">
        <v>0.73</v>
      </c>
      <c r="L881" s="3">
        <v>0.27</v>
      </c>
      <c r="M881" s="3">
        <v>0.89</v>
      </c>
      <c r="N881" s="3">
        <v>0.55</v>
      </c>
      <c r="O881">
        <v>2</v>
      </c>
      <c r="P881">
        <v>4</v>
      </c>
      <c r="Q881">
        <v>2</v>
      </c>
    </row>
    <row r="882" spans="1:17" ht="12.75">
      <c r="A882" s="1" t="s">
        <v>1676</v>
      </c>
      <c r="B882" s="1" t="s">
        <v>1677</v>
      </c>
      <c r="C882" s="1">
        <v>1.28661</v>
      </c>
      <c r="D882" s="1">
        <v>1.35783</v>
      </c>
      <c r="E882" s="1">
        <v>1.52975</v>
      </c>
      <c r="F882" s="2">
        <v>1324</v>
      </c>
      <c r="G882" s="1">
        <v>1152</v>
      </c>
      <c r="H882" s="1">
        <v>1198</v>
      </c>
      <c r="I882" s="3">
        <v>0.6</v>
      </c>
      <c r="J882" s="3">
        <v>1.2</v>
      </c>
      <c r="K882" s="3">
        <v>0.92</v>
      </c>
      <c r="L882" s="3">
        <v>-0.43</v>
      </c>
      <c r="M882" s="3">
        <v>1.56</v>
      </c>
      <c r="N882" s="3">
        <v>0.53</v>
      </c>
      <c r="O882">
        <v>3</v>
      </c>
      <c r="P882">
        <v>1</v>
      </c>
      <c r="Q882">
        <v>2</v>
      </c>
    </row>
    <row r="883" spans="1:17" ht="12.75">
      <c r="A883" s="1" t="s">
        <v>1678</v>
      </c>
      <c r="B883" s="1" t="s">
        <v>1679</v>
      </c>
      <c r="C883" s="1">
        <v>2.55586</v>
      </c>
      <c r="D883" s="1">
        <v>2.89692</v>
      </c>
      <c r="E883" s="1">
        <v>3.15525</v>
      </c>
      <c r="F883" s="2">
        <v>4703</v>
      </c>
      <c r="G883" s="1">
        <v>4632</v>
      </c>
      <c r="H883" s="1">
        <v>3772</v>
      </c>
      <c r="I883" s="3">
        <v>1.4</v>
      </c>
      <c r="J883" s="3">
        <v>0.86</v>
      </c>
      <c r="K883" s="3">
        <v>1.12</v>
      </c>
      <c r="L883" s="3">
        <v>2.31</v>
      </c>
      <c r="M883" s="3">
        <v>0.17</v>
      </c>
      <c r="N883" s="3">
        <v>1.17</v>
      </c>
      <c r="O883">
        <v>1</v>
      </c>
      <c r="P883">
        <v>2</v>
      </c>
      <c r="Q883">
        <v>1</v>
      </c>
    </row>
    <row r="884" spans="1:17" ht="12.75">
      <c r="A884" s="1" t="s">
        <v>1680</v>
      </c>
      <c r="B884" s="1" t="s">
        <v>1681</v>
      </c>
      <c r="C884" s="1">
        <v>0.667864</v>
      </c>
      <c r="D884" s="1">
        <v>0.751162</v>
      </c>
      <c r="E884" s="1">
        <v>0.967306</v>
      </c>
      <c r="F884" s="2">
        <v>1042</v>
      </c>
      <c r="G884" s="1">
        <v>664</v>
      </c>
      <c r="H884" s="1">
        <v>599</v>
      </c>
      <c r="I884" s="3">
        <v>1.31</v>
      </c>
      <c r="J884" s="3">
        <v>2.56</v>
      </c>
      <c r="K884" s="3">
        <v>1.97</v>
      </c>
      <c r="L884" s="3">
        <v>1.15</v>
      </c>
      <c r="M884" s="3">
        <v>5.13</v>
      </c>
      <c r="N884" s="3">
        <v>2.96</v>
      </c>
      <c r="O884">
        <v>4</v>
      </c>
      <c r="P884">
        <v>1</v>
      </c>
      <c r="Q884">
        <v>1</v>
      </c>
    </row>
    <row r="885" spans="1:17" ht="12.75">
      <c r="A885" s="1" t="s">
        <v>1682</v>
      </c>
      <c r="B885" s="1" t="s">
        <v>1683</v>
      </c>
      <c r="C885" s="1">
        <v>0.60204</v>
      </c>
      <c r="D885" s="1">
        <v>0.689896</v>
      </c>
      <c r="E885" s="1">
        <v>0.9171</v>
      </c>
      <c r="F885" s="2">
        <v>647</v>
      </c>
      <c r="G885" s="1">
        <v>416</v>
      </c>
      <c r="H885" s="1">
        <v>347</v>
      </c>
      <c r="I885" s="3">
        <v>1.53</v>
      </c>
      <c r="J885" s="3">
        <v>2.89</v>
      </c>
      <c r="K885" s="3">
        <v>2.24</v>
      </c>
      <c r="L885" s="3">
        <v>2.04</v>
      </c>
      <c r="M885" s="3">
        <v>5.03</v>
      </c>
      <c r="N885" s="3">
        <v>3.33</v>
      </c>
      <c r="O885">
        <v>1</v>
      </c>
      <c r="P885">
        <v>1</v>
      </c>
      <c r="Q885">
        <v>1</v>
      </c>
    </row>
    <row r="886" spans="1:17" ht="12.75">
      <c r="A886" s="1" t="s">
        <v>1684</v>
      </c>
      <c r="B886" s="1" t="s">
        <v>1685</v>
      </c>
      <c r="C886" s="1">
        <v>0.242774</v>
      </c>
      <c r="D886" s="1">
        <v>0.248946</v>
      </c>
      <c r="E886" s="1">
        <v>0.287325</v>
      </c>
      <c r="F886" s="2">
        <v>132</v>
      </c>
      <c r="G886" s="1">
        <v>127</v>
      </c>
      <c r="H886" s="1">
        <v>127</v>
      </c>
      <c r="I886" s="3">
        <v>0.28</v>
      </c>
      <c r="J886" s="3">
        <v>1.44</v>
      </c>
      <c r="K886" s="3">
        <v>0.89</v>
      </c>
      <c r="L886" s="3">
        <v>0</v>
      </c>
      <c r="M886" s="3">
        <v>0.43</v>
      </c>
      <c r="N886" s="3">
        <v>0.2</v>
      </c>
      <c r="O886">
        <v>3</v>
      </c>
      <c r="P886">
        <v>5</v>
      </c>
      <c r="Q886">
        <v>2</v>
      </c>
    </row>
    <row r="887" spans="1:17" ht="12.75">
      <c r="A887" s="1" t="s">
        <v>1686</v>
      </c>
      <c r="B887" s="1" t="s">
        <v>1687</v>
      </c>
      <c r="C887" s="1">
        <v>0.917632</v>
      </c>
      <c r="D887" s="1">
        <v>1.05796</v>
      </c>
      <c r="E887" s="1">
        <v>1.22893</v>
      </c>
      <c r="F887" s="2">
        <v>1756</v>
      </c>
      <c r="G887" s="1">
        <v>1329</v>
      </c>
      <c r="H887" s="1">
        <v>1208</v>
      </c>
      <c r="I887" s="3">
        <v>1.59</v>
      </c>
      <c r="J887" s="3">
        <v>1.51</v>
      </c>
      <c r="K887" s="3">
        <v>1.55</v>
      </c>
      <c r="L887" s="3">
        <v>1.07</v>
      </c>
      <c r="M887" s="3">
        <v>3.14</v>
      </c>
      <c r="N887" s="3">
        <v>1.99</v>
      </c>
      <c r="O887">
        <v>4</v>
      </c>
      <c r="P887">
        <v>1</v>
      </c>
      <c r="Q887">
        <v>1</v>
      </c>
    </row>
    <row r="888" spans="1:17" ht="12.75">
      <c r="A888" s="1" t="s">
        <v>1688</v>
      </c>
      <c r="B888" s="1" t="s">
        <v>1689</v>
      </c>
      <c r="C888" s="1">
        <v>0.960691</v>
      </c>
      <c r="D888" s="1">
        <v>1.16184</v>
      </c>
      <c r="E888" s="1">
        <v>1.4135</v>
      </c>
      <c r="F888" s="2">
        <v>2051</v>
      </c>
      <c r="G888" s="1">
        <v>1328</v>
      </c>
      <c r="H888" s="1">
        <v>980</v>
      </c>
      <c r="I888" s="3">
        <v>2.13</v>
      </c>
      <c r="J888" s="3">
        <v>1.98</v>
      </c>
      <c r="K888" s="3">
        <v>2.05</v>
      </c>
      <c r="L888" s="3">
        <v>3.43</v>
      </c>
      <c r="M888" s="3">
        <v>4.95</v>
      </c>
      <c r="N888" s="3">
        <v>3.96</v>
      </c>
      <c r="O888">
        <v>1</v>
      </c>
      <c r="P888">
        <v>1</v>
      </c>
      <c r="Q888">
        <v>1</v>
      </c>
    </row>
    <row r="889" spans="1:17" ht="12.75">
      <c r="A889" s="1" t="s">
        <v>1690</v>
      </c>
      <c r="B889" s="1" t="s">
        <v>1691</v>
      </c>
      <c r="C889" s="1">
        <v>1.86389</v>
      </c>
      <c r="D889" s="1">
        <v>2.10192</v>
      </c>
      <c r="E889" s="1">
        <v>2.41411</v>
      </c>
      <c r="F889" s="2">
        <v>3525</v>
      </c>
      <c r="G889" s="1">
        <v>3152</v>
      </c>
      <c r="H889" s="1">
        <v>2148</v>
      </c>
      <c r="I889" s="3">
        <v>1.34</v>
      </c>
      <c r="J889" s="3">
        <v>1.39</v>
      </c>
      <c r="K889" s="3">
        <v>1.37</v>
      </c>
      <c r="L889" s="3">
        <v>4.35</v>
      </c>
      <c r="M889" s="3">
        <v>1.25</v>
      </c>
      <c r="N889" s="3">
        <v>2.64</v>
      </c>
      <c r="O889">
        <v>1</v>
      </c>
      <c r="P889">
        <v>4</v>
      </c>
      <c r="Q889">
        <v>1</v>
      </c>
    </row>
    <row r="890" spans="1:17" ht="12.75">
      <c r="A890" s="1" t="s">
        <v>1692</v>
      </c>
      <c r="B890" s="1" t="s">
        <v>1693</v>
      </c>
      <c r="C890" s="1">
        <v>0.484731</v>
      </c>
      <c r="D890" s="1">
        <v>0.524725</v>
      </c>
      <c r="E890" s="1">
        <v>0.582748</v>
      </c>
      <c r="F890" s="2">
        <v>301</v>
      </c>
      <c r="G890" s="1">
        <v>269</v>
      </c>
      <c r="H890" s="1">
        <v>271</v>
      </c>
      <c r="I890" s="3">
        <v>0.88</v>
      </c>
      <c r="J890" s="3">
        <v>1.05</v>
      </c>
      <c r="K890" s="3">
        <v>0.97</v>
      </c>
      <c r="L890" s="3">
        <v>-0.08</v>
      </c>
      <c r="M890" s="3">
        <v>1.26</v>
      </c>
      <c r="N890" s="3">
        <v>0.55</v>
      </c>
      <c r="O890">
        <v>3</v>
      </c>
      <c r="P890">
        <v>1</v>
      </c>
      <c r="Q890">
        <v>2</v>
      </c>
    </row>
    <row r="891" spans="1:17" ht="12.75">
      <c r="A891" s="1" t="s">
        <v>1694</v>
      </c>
      <c r="B891" s="1" t="s">
        <v>1695</v>
      </c>
      <c r="C891" s="1">
        <v>0.113836</v>
      </c>
      <c r="D891" s="1">
        <v>0.144172</v>
      </c>
      <c r="E891" s="1">
        <v>0.23397</v>
      </c>
      <c r="F891" s="2">
        <v>237</v>
      </c>
      <c r="G891" s="1">
        <v>143</v>
      </c>
      <c r="H891" s="1">
        <v>88</v>
      </c>
      <c r="I891" s="3">
        <v>2.66</v>
      </c>
      <c r="J891" s="3">
        <v>4.96</v>
      </c>
      <c r="K891" s="3">
        <v>3.86</v>
      </c>
      <c r="L891" s="3">
        <v>5.54</v>
      </c>
      <c r="M891" s="3">
        <v>5.77</v>
      </c>
      <c r="N891" s="3">
        <v>5.35</v>
      </c>
      <c r="O891">
        <v>1</v>
      </c>
      <c r="P891">
        <v>1</v>
      </c>
      <c r="Q891">
        <v>1</v>
      </c>
    </row>
    <row r="892" spans="1:17" ht="12.75">
      <c r="A892" s="1" t="s">
        <v>1696</v>
      </c>
      <c r="B892" s="1" t="s">
        <v>1697</v>
      </c>
      <c r="C892" s="1">
        <v>0.260036</v>
      </c>
      <c r="D892" s="1">
        <v>0.260955</v>
      </c>
      <c r="E892" s="1">
        <v>0.297691</v>
      </c>
      <c r="F892" s="2">
        <v>192</v>
      </c>
      <c r="G892" s="1">
        <v>168</v>
      </c>
      <c r="H892" s="1">
        <v>170</v>
      </c>
      <c r="I892" s="3">
        <v>0.04</v>
      </c>
      <c r="J892" s="3">
        <v>1.33</v>
      </c>
      <c r="K892" s="3">
        <v>0.71</v>
      </c>
      <c r="L892" s="3">
        <v>-0.13</v>
      </c>
      <c r="M892" s="3">
        <v>1.49</v>
      </c>
      <c r="N892" s="3">
        <v>0.64</v>
      </c>
      <c r="O892">
        <v>3</v>
      </c>
      <c r="P892">
        <v>1</v>
      </c>
      <c r="Q892">
        <v>2</v>
      </c>
    </row>
    <row r="893" spans="1:17" ht="12.75">
      <c r="A893" s="1" t="s">
        <v>1698</v>
      </c>
      <c r="B893" s="1" t="s">
        <v>1699</v>
      </c>
      <c r="C893" s="1">
        <v>1.19742</v>
      </c>
      <c r="D893" s="1">
        <v>1.31708</v>
      </c>
      <c r="E893" s="1">
        <v>1.56061</v>
      </c>
      <c r="F893" s="2">
        <v>1966</v>
      </c>
      <c r="G893" s="1">
        <v>1485</v>
      </c>
      <c r="H893" s="1">
        <v>1478</v>
      </c>
      <c r="I893" s="3">
        <v>1.06</v>
      </c>
      <c r="J893" s="3">
        <v>1.71</v>
      </c>
      <c r="K893" s="3">
        <v>1.4</v>
      </c>
      <c r="L893" s="3">
        <v>0.05</v>
      </c>
      <c r="M893" s="3">
        <v>3.17</v>
      </c>
      <c r="N893" s="3">
        <v>1.51</v>
      </c>
      <c r="O893">
        <v>5</v>
      </c>
      <c r="P893">
        <v>1</v>
      </c>
      <c r="Q893">
        <v>1</v>
      </c>
    </row>
    <row r="894" spans="1:17" ht="12.75">
      <c r="A894" s="1" t="s">
        <v>1700</v>
      </c>
      <c r="B894" s="1" t="s">
        <v>1701</v>
      </c>
      <c r="C894" s="1">
        <v>0.187178</v>
      </c>
      <c r="D894" s="1">
        <v>0.190742</v>
      </c>
      <c r="E894" s="1">
        <v>0.219487</v>
      </c>
      <c r="F894" s="2">
        <v>82</v>
      </c>
      <c r="G894" s="1">
        <v>70</v>
      </c>
      <c r="H894" s="1">
        <v>81</v>
      </c>
      <c r="I894" s="3">
        <v>0.21</v>
      </c>
      <c r="J894" s="3">
        <v>1.41</v>
      </c>
      <c r="K894" s="3">
        <v>0.84</v>
      </c>
      <c r="L894" s="3">
        <v>-1.61</v>
      </c>
      <c r="M894" s="3">
        <v>1.77</v>
      </c>
      <c r="N894" s="3">
        <v>0.06</v>
      </c>
      <c r="O894">
        <v>3</v>
      </c>
      <c r="P894">
        <v>1</v>
      </c>
      <c r="Q894">
        <v>2</v>
      </c>
    </row>
    <row r="895" spans="1:17" ht="12.75">
      <c r="A895" s="1" t="s">
        <v>1702</v>
      </c>
      <c r="B895" s="1" t="s">
        <v>1703</v>
      </c>
      <c r="C895" s="1">
        <v>0.79828</v>
      </c>
      <c r="D895" s="1">
        <v>0.891576</v>
      </c>
      <c r="E895" s="1">
        <v>1.1453</v>
      </c>
      <c r="F895" s="2">
        <v>1077</v>
      </c>
      <c r="G895" s="1">
        <v>654</v>
      </c>
      <c r="H895" s="1">
        <v>529</v>
      </c>
      <c r="I895" s="3">
        <v>1.24</v>
      </c>
      <c r="J895" s="3">
        <v>2.54</v>
      </c>
      <c r="K895" s="3">
        <v>1.92</v>
      </c>
      <c r="L895" s="3">
        <v>2.38</v>
      </c>
      <c r="M895" s="3">
        <v>5.7</v>
      </c>
      <c r="N895" s="3">
        <v>3.81</v>
      </c>
      <c r="O895">
        <v>1</v>
      </c>
      <c r="P895">
        <v>1</v>
      </c>
      <c r="Q895">
        <v>1</v>
      </c>
    </row>
    <row r="896" spans="1:17" ht="12.75">
      <c r="A896" s="1" t="s">
        <v>1704</v>
      </c>
      <c r="B896" s="1" t="s">
        <v>140</v>
      </c>
      <c r="C896" s="1">
        <v>0.305443</v>
      </c>
      <c r="D896" s="1">
        <v>0.33466</v>
      </c>
      <c r="E896" s="1">
        <v>0.388841</v>
      </c>
      <c r="F896" s="2">
        <v>296</v>
      </c>
      <c r="G896" s="1">
        <v>239</v>
      </c>
      <c r="H896" s="1">
        <v>194</v>
      </c>
      <c r="I896" s="3">
        <v>1.02</v>
      </c>
      <c r="J896" s="3">
        <v>1.51</v>
      </c>
      <c r="K896" s="3">
        <v>1.28</v>
      </c>
      <c r="L896" s="3">
        <v>2.34</v>
      </c>
      <c r="M896" s="3">
        <v>2.41</v>
      </c>
      <c r="N896" s="3">
        <v>2.25</v>
      </c>
      <c r="O896">
        <v>1</v>
      </c>
      <c r="P896">
        <v>1</v>
      </c>
      <c r="Q896">
        <v>1</v>
      </c>
    </row>
    <row r="897" spans="1:17" ht="12.75">
      <c r="A897" s="1" t="s">
        <v>1705</v>
      </c>
      <c r="B897" s="1" t="s">
        <v>1706</v>
      </c>
      <c r="C897" s="1">
        <v>1.5838</v>
      </c>
      <c r="D897" s="1">
        <v>1.84254</v>
      </c>
      <c r="E897" s="1">
        <v>2.02709</v>
      </c>
      <c r="F897" s="2">
        <v>2446</v>
      </c>
      <c r="G897" s="1">
        <v>2181</v>
      </c>
      <c r="H897" s="1">
        <v>1823</v>
      </c>
      <c r="I897" s="3">
        <v>1.7</v>
      </c>
      <c r="J897" s="3">
        <v>0.96</v>
      </c>
      <c r="K897" s="3">
        <v>1.31</v>
      </c>
      <c r="L897" s="3">
        <v>2.01</v>
      </c>
      <c r="M897" s="3">
        <v>1.28</v>
      </c>
      <c r="N897" s="3">
        <v>1.56</v>
      </c>
      <c r="O897">
        <v>1</v>
      </c>
      <c r="P897">
        <v>1</v>
      </c>
      <c r="Q897">
        <v>1</v>
      </c>
    </row>
    <row r="898" spans="1:17" ht="12.75">
      <c r="A898" s="1" t="s">
        <v>1707</v>
      </c>
      <c r="B898" s="1" t="s">
        <v>1708</v>
      </c>
      <c r="C898" s="1">
        <v>0.264345</v>
      </c>
      <c r="D898" s="1">
        <v>0.288862</v>
      </c>
      <c r="E898" s="1">
        <v>0.403707</v>
      </c>
      <c r="F898" s="2">
        <v>409</v>
      </c>
      <c r="G898" s="1">
        <v>269</v>
      </c>
      <c r="H898" s="1">
        <v>247</v>
      </c>
      <c r="I898" s="3">
        <v>0.99</v>
      </c>
      <c r="J898" s="3">
        <v>3.4</v>
      </c>
      <c r="K898" s="3">
        <v>2.25</v>
      </c>
      <c r="L898" s="3">
        <v>0.95</v>
      </c>
      <c r="M898" s="3">
        <v>4.77</v>
      </c>
      <c r="N898" s="3">
        <v>2.69</v>
      </c>
      <c r="O898">
        <v>2</v>
      </c>
      <c r="P898">
        <v>1</v>
      </c>
      <c r="Q898">
        <v>1</v>
      </c>
    </row>
    <row r="899" spans="1:17" ht="12.75">
      <c r="A899" s="1" t="s">
        <v>1709</v>
      </c>
      <c r="B899" s="1" t="s">
        <v>1710</v>
      </c>
      <c r="C899" s="1">
        <v>0.357328</v>
      </c>
      <c r="D899" s="1">
        <v>0.380525</v>
      </c>
      <c r="E899" s="1">
        <v>0.447935</v>
      </c>
      <c r="F899" s="2">
        <v>220</v>
      </c>
      <c r="G899" s="1">
        <v>145</v>
      </c>
      <c r="H899" s="1">
        <v>163</v>
      </c>
      <c r="I899" s="3">
        <v>0.7</v>
      </c>
      <c r="J899" s="3">
        <v>1.64</v>
      </c>
      <c r="K899" s="3">
        <v>1.2</v>
      </c>
      <c r="L899" s="3">
        <v>-1.29</v>
      </c>
      <c r="M899" s="3">
        <v>4.74</v>
      </c>
      <c r="N899" s="3">
        <v>1.59</v>
      </c>
      <c r="O899">
        <v>3</v>
      </c>
      <c r="P899">
        <v>1</v>
      </c>
      <c r="Q899">
        <v>1</v>
      </c>
    </row>
    <row r="900" spans="1:17" ht="12.75">
      <c r="A900" s="1" t="s">
        <v>1711</v>
      </c>
      <c r="B900" s="1" t="s">
        <v>1712</v>
      </c>
      <c r="C900" s="1">
        <v>0.210261</v>
      </c>
      <c r="D900" s="1">
        <v>0.239278</v>
      </c>
      <c r="E900" s="1">
        <v>0.281431</v>
      </c>
      <c r="F900" s="2">
        <v>233</v>
      </c>
      <c r="G900" s="1">
        <v>262</v>
      </c>
      <c r="H900" s="1">
        <v>258</v>
      </c>
      <c r="I900" s="3">
        <v>1.45</v>
      </c>
      <c r="J900" s="3">
        <v>1.64</v>
      </c>
      <c r="K900" s="3">
        <v>1.55</v>
      </c>
      <c r="L900" s="3">
        <v>0.17</v>
      </c>
      <c r="M900" s="3">
        <v>-1.29</v>
      </c>
      <c r="N900" s="3">
        <v>-0.53</v>
      </c>
      <c r="O900">
        <v>5</v>
      </c>
      <c r="P900">
        <v>6</v>
      </c>
      <c r="Q900">
        <v>6</v>
      </c>
    </row>
    <row r="901" spans="1:17" ht="12.75">
      <c r="A901" s="1" t="s">
        <v>1713</v>
      </c>
      <c r="B901" s="1" t="s">
        <v>1714</v>
      </c>
      <c r="C901" s="1">
        <v>0.12114</v>
      </c>
      <c r="D901" s="1">
        <v>0.13074</v>
      </c>
      <c r="E901" s="1">
        <v>0.136331</v>
      </c>
      <c r="F901" s="2">
        <v>54</v>
      </c>
      <c r="G901" s="1">
        <v>38</v>
      </c>
      <c r="H901" s="1">
        <v>33</v>
      </c>
      <c r="I901" s="3">
        <v>0.85</v>
      </c>
      <c r="J901" s="3">
        <v>0.42</v>
      </c>
      <c r="K901" s="3">
        <v>0.62</v>
      </c>
      <c r="L901" s="3">
        <v>1.58</v>
      </c>
      <c r="M901" s="3">
        <v>3.98</v>
      </c>
      <c r="N901" s="3">
        <v>2.63</v>
      </c>
      <c r="O901">
        <v>1</v>
      </c>
      <c r="P901">
        <v>1</v>
      </c>
      <c r="Q901">
        <v>1</v>
      </c>
    </row>
    <row r="902" spans="1:17" ht="12.75">
      <c r="A902" s="1" t="s">
        <v>1715</v>
      </c>
      <c r="B902" s="1" t="s">
        <v>1716</v>
      </c>
      <c r="C902" s="1">
        <v>0.207423</v>
      </c>
      <c r="D902" s="1">
        <v>0.213596</v>
      </c>
      <c r="E902" s="1">
        <v>0.227353</v>
      </c>
      <c r="F902" s="2">
        <v>126</v>
      </c>
      <c r="G902" s="1">
        <v>108</v>
      </c>
      <c r="H902" s="1">
        <v>113</v>
      </c>
      <c r="I902" s="3">
        <v>0.33</v>
      </c>
      <c r="J902" s="3">
        <v>0.63</v>
      </c>
      <c r="K902" s="3">
        <v>0.48</v>
      </c>
      <c r="L902" s="3">
        <v>-0.5</v>
      </c>
      <c r="M902" s="3">
        <v>1.73</v>
      </c>
      <c r="N902" s="3">
        <v>0.57</v>
      </c>
      <c r="O902">
        <v>3</v>
      </c>
      <c r="P902">
        <v>1</v>
      </c>
      <c r="Q902">
        <v>1</v>
      </c>
    </row>
    <row r="903" spans="1:17" ht="12.75">
      <c r="A903" s="1" t="s">
        <v>1717</v>
      </c>
      <c r="B903" s="1" t="s">
        <v>1718</v>
      </c>
      <c r="C903" s="1">
        <v>0.739365</v>
      </c>
      <c r="D903" s="1">
        <v>0.867977</v>
      </c>
      <c r="E903" s="1">
        <v>1.09776</v>
      </c>
      <c r="F903" s="2">
        <v>1237</v>
      </c>
      <c r="G903" s="1">
        <v>873</v>
      </c>
      <c r="H903" s="1">
        <v>715</v>
      </c>
      <c r="I903" s="3">
        <v>1.8</v>
      </c>
      <c r="J903" s="3">
        <v>2.38</v>
      </c>
      <c r="K903" s="3">
        <v>2.1</v>
      </c>
      <c r="L903" s="3">
        <v>2.24</v>
      </c>
      <c r="M903" s="3">
        <v>3.95</v>
      </c>
      <c r="N903" s="3">
        <v>2.93</v>
      </c>
      <c r="O903">
        <v>1</v>
      </c>
      <c r="P903">
        <v>1</v>
      </c>
      <c r="Q903">
        <v>1</v>
      </c>
    </row>
    <row r="904" spans="1:17" ht="12.75">
      <c r="A904" s="1" t="s">
        <v>1719</v>
      </c>
      <c r="B904" s="1" t="s">
        <v>1720</v>
      </c>
      <c r="C904" s="1">
        <v>1.17585</v>
      </c>
      <c r="D904" s="1">
        <v>1.27402</v>
      </c>
      <c r="E904" s="1">
        <v>1.47584</v>
      </c>
      <c r="F904" s="2">
        <v>937</v>
      </c>
      <c r="G904" s="1">
        <v>779</v>
      </c>
      <c r="H904" s="1">
        <v>757</v>
      </c>
      <c r="I904" s="3">
        <v>0.89</v>
      </c>
      <c r="J904" s="3">
        <v>1.48</v>
      </c>
      <c r="K904" s="3">
        <v>1.2</v>
      </c>
      <c r="L904" s="3">
        <v>0.32</v>
      </c>
      <c r="M904" s="3">
        <v>2.07</v>
      </c>
      <c r="N904" s="3">
        <v>1.13</v>
      </c>
      <c r="O904">
        <v>2</v>
      </c>
      <c r="P904">
        <v>1</v>
      </c>
      <c r="Q904">
        <v>4</v>
      </c>
    </row>
    <row r="905" spans="1:17" ht="12.75">
      <c r="A905" s="1" t="s">
        <v>1721</v>
      </c>
      <c r="B905" s="1" t="s">
        <v>1722</v>
      </c>
      <c r="C905" s="1">
        <v>1.42931</v>
      </c>
      <c r="D905" s="1">
        <v>1.54147</v>
      </c>
      <c r="E905" s="1">
        <v>1.87537</v>
      </c>
      <c r="F905" s="2">
        <v>1542</v>
      </c>
      <c r="G905" s="1">
        <v>1175</v>
      </c>
      <c r="H905" s="1">
        <v>1144</v>
      </c>
      <c r="I905" s="3">
        <v>0.84</v>
      </c>
      <c r="J905" s="3">
        <v>1.98</v>
      </c>
      <c r="K905" s="3">
        <v>1.44</v>
      </c>
      <c r="L905" s="3">
        <v>0.3</v>
      </c>
      <c r="M905" s="3">
        <v>3.07</v>
      </c>
      <c r="N905" s="3">
        <v>1.58</v>
      </c>
      <c r="O905">
        <v>2</v>
      </c>
      <c r="P905">
        <v>1</v>
      </c>
      <c r="Q905">
        <v>1</v>
      </c>
    </row>
    <row r="906" spans="1:17" ht="12.75">
      <c r="A906" s="1" t="s">
        <v>1723</v>
      </c>
      <c r="B906" s="1" t="s">
        <v>1724</v>
      </c>
      <c r="C906" s="1">
        <v>0.112361</v>
      </c>
      <c r="D906" s="1">
        <v>0.120501</v>
      </c>
      <c r="E906" s="1">
        <v>0.125301</v>
      </c>
      <c r="F906" s="2">
        <v>78</v>
      </c>
      <c r="G906" s="1">
        <v>61</v>
      </c>
      <c r="H906" s="1">
        <v>47</v>
      </c>
      <c r="I906" s="3">
        <v>0.78</v>
      </c>
      <c r="J906" s="3">
        <v>0.39</v>
      </c>
      <c r="K906" s="3">
        <v>0.58</v>
      </c>
      <c r="L906" s="3">
        <v>2.94</v>
      </c>
      <c r="M906" s="3">
        <v>2.77</v>
      </c>
      <c r="N906" s="3">
        <v>2.7</v>
      </c>
      <c r="O906">
        <v>1</v>
      </c>
      <c r="P906">
        <v>1</v>
      </c>
      <c r="Q906">
        <v>1</v>
      </c>
    </row>
    <row r="907" spans="1:17" ht="12.75">
      <c r="A907" s="1" t="s">
        <v>1725</v>
      </c>
      <c r="B907" s="1" t="s">
        <v>1726</v>
      </c>
      <c r="C907" s="1">
        <v>1.63619</v>
      </c>
      <c r="D907" s="1">
        <v>2.08642</v>
      </c>
      <c r="E907" s="1">
        <v>2.57086</v>
      </c>
      <c r="F907" s="2">
        <v>2599</v>
      </c>
      <c r="G907" s="1">
        <v>2056</v>
      </c>
      <c r="H907" s="1">
        <v>1596</v>
      </c>
      <c r="I907" s="3">
        <v>2.74</v>
      </c>
      <c r="J907" s="3">
        <v>2.11</v>
      </c>
      <c r="K907" s="3">
        <v>2.41</v>
      </c>
      <c r="L907" s="3">
        <v>2.85</v>
      </c>
      <c r="M907" s="3">
        <v>2.64</v>
      </c>
      <c r="N907" s="3">
        <v>2.6</v>
      </c>
      <c r="O907">
        <v>1</v>
      </c>
      <c r="P907">
        <v>1</v>
      </c>
      <c r="Q907">
        <v>1</v>
      </c>
    </row>
    <row r="908" spans="1:17" ht="12.75">
      <c r="A908" s="1" t="s">
        <v>1727</v>
      </c>
      <c r="B908" s="1" t="s">
        <v>1728</v>
      </c>
      <c r="C908" s="1">
        <v>0.287441</v>
      </c>
      <c r="D908" s="1">
        <v>0.334825</v>
      </c>
      <c r="E908" s="1">
        <v>0.39285</v>
      </c>
      <c r="F908" s="2">
        <v>177</v>
      </c>
      <c r="G908" s="1">
        <v>156</v>
      </c>
      <c r="H908" s="1">
        <v>147</v>
      </c>
      <c r="I908" s="3">
        <v>1.71</v>
      </c>
      <c r="J908" s="3">
        <v>1.61</v>
      </c>
      <c r="K908" s="3">
        <v>1.66</v>
      </c>
      <c r="L908" s="3">
        <v>0.66</v>
      </c>
      <c r="M908" s="3">
        <v>1.41</v>
      </c>
      <c r="N908" s="3">
        <v>0.98</v>
      </c>
      <c r="O908">
        <v>5</v>
      </c>
      <c r="P908">
        <v>4</v>
      </c>
      <c r="Q908">
        <v>4</v>
      </c>
    </row>
    <row r="909" spans="1:17" ht="12.75">
      <c r="A909" s="1" t="s">
        <v>1729</v>
      </c>
      <c r="B909" s="1" t="s">
        <v>1730</v>
      </c>
      <c r="C909" s="1">
        <v>0.275605</v>
      </c>
      <c r="D909" s="1">
        <v>0.294781</v>
      </c>
      <c r="E909" s="1">
        <v>0.316416</v>
      </c>
      <c r="F909" s="2">
        <v>137</v>
      </c>
      <c r="G909" s="1">
        <v>122</v>
      </c>
      <c r="H909" s="1">
        <v>114</v>
      </c>
      <c r="I909" s="3">
        <v>0.75</v>
      </c>
      <c r="J909" s="3">
        <v>0.71</v>
      </c>
      <c r="K909" s="3">
        <v>0.73</v>
      </c>
      <c r="L909" s="3">
        <v>0.76</v>
      </c>
      <c r="M909" s="3">
        <v>1.3</v>
      </c>
      <c r="N909" s="3">
        <v>0.97</v>
      </c>
      <c r="O909">
        <v>1</v>
      </c>
      <c r="P909">
        <v>1</v>
      </c>
      <c r="Q909">
        <v>1</v>
      </c>
    </row>
    <row r="910" spans="1:17" ht="12.75">
      <c r="A910" s="1" t="s">
        <v>1731</v>
      </c>
      <c r="B910" s="1" t="s">
        <v>1732</v>
      </c>
      <c r="C910" s="1">
        <v>0.673864</v>
      </c>
      <c r="D910" s="1">
        <v>0.686851</v>
      </c>
      <c r="E910" s="1">
        <v>0.74517</v>
      </c>
      <c r="F910" s="2">
        <v>309</v>
      </c>
      <c r="G910" s="1">
        <v>335</v>
      </c>
      <c r="H910" s="1">
        <v>415</v>
      </c>
      <c r="I910" s="3">
        <v>0.21</v>
      </c>
      <c r="J910" s="3">
        <v>0.82</v>
      </c>
      <c r="K910" s="3">
        <v>0.53</v>
      </c>
      <c r="L910" s="3">
        <v>-2.35</v>
      </c>
      <c r="M910" s="3">
        <v>-0.89</v>
      </c>
      <c r="N910" s="3">
        <v>-1.54</v>
      </c>
      <c r="O910">
        <v>3</v>
      </c>
      <c r="P910">
        <v>3</v>
      </c>
      <c r="Q910">
        <v>3</v>
      </c>
    </row>
    <row r="911" spans="1:17" ht="12.75">
      <c r="A911" s="1" t="s">
        <v>1733</v>
      </c>
      <c r="B911" s="1" t="s">
        <v>156</v>
      </c>
      <c r="C911" s="1">
        <v>0.630056</v>
      </c>
      <c r="D911" s="1">
        <v>0.743259</v>
      </c>
      <c r="E911" s="1">
        <v>0.925442</v>
      </c>
      <c r="F911" s="2">
        <v>892</v>
      </c>
      <c r="G911" s="1">
        <v>647</v>
      </c>
      <c r="H911" s="1">
        <v>574</v>
      </c>
      <c r="I911" s="3">
        <v>1.85</v>
      </c>
      <c r="J911" s="3">
        <v>2.22</v>
      </c>
      <c r="K911" s="3">
        <v>2.04</v>
      </c>
      <c r="L911" s="3">
        <v>1.34</v>
      </c>
      <c r="M911" s="3">
        <v>3.63</v>
      </c>
      <c r="N911" s="3">
        <v>2.35</v>
      </c>
      <c r="O911">
        <v>4</v>
      </c>
      <c r="P911">
        <v>1</v>
      </c>
      <c r="Q911">
        <v>1</v>
      </c>
    </row>
    <row r="912" spans="1:17" ht="12.75">
      <c r="A912" s="1" t="s">
        <v>1734</v>
      </c>
      <c r="B912" s="1" t="s">
        <v>1735</v>
      </c>
      <c r="C912" s="1">
        <v>0.497412</v>
      </c>
      <c r="D912" s="1">
        <v>0.536909</v>
      </c>
      <c r="E912" s="1">
        <v>0.602981</v>
      </c>
      <c r="F912" s="2">
        <v>308</v>
      </c>
      <c r="G912" s="1">
        <v>284</v>
      </c>
      <c r="H912" s="1">
        <v>294</v>
      </c>
      <c r="I912" s="3">
        <v>0.85</v>
      </c>
      <c r="J912" s="3">
        <v>1.17</v>
      </c>
      <c r="K912" s="3">
        <v>1.02</v>
      </c>
      <c r="L912" s="3">
        <v>-0.38</v>
      </c>
      <c r="M912" s="3">
        <v>0.91</v>
      </c>
      <c r="N912" s="3">
        <v>0.25</v>
      </c>
      <c r="O912">
        <v>3</v>
      </c>
      <c r="P912">
        <v>4</v>
      </c>
      <c r="Q912">
        <v>5</v>
      </c>
    </row>
    <row r="913" spans="1:17" ht="12.75">
      <c r="A913" s="1" t="s">
        <v>1736</v>
      </c>
      <c r="B913" s="1" t="s">
        <v>1737</v>
      </c>
      <c r="C913" s="1">
        <v>0.147519</v>
      </c>
      <c r="D913" s="1">
        <v>0.160991</v>
      </c>
      <c r="E913" s="1">
        <v>0.163975</v>
      </c>
      <c r="F913" s="2">
        <v>80</v>
      </c>
      <c r="G913" s="1">
        <v>103</v>
      </c>
      <c r="H913" s="1">
        <v>77</v>
      </c>
      <c r="I913" s="3">
        <v>0.98</v>
      </c>
      <c r="J913" s="3">
        <v>0.18</v>
      </c>
      <c r="K913" s="3">
        <v>0.56</v>
      </c>
      <c r="L913" s="3">
        <v>3.29</v>
      </c>
      <c r="M913" s="3">
        <v>-2.77</v>
      </c>
      <c r="N913" s="3">
        <v>0.2</v>
      </c>
      <c r="O913">
        <v>1</v>
      </c>
      <c r="P913">
        <v>3</v>
      </c>
      <c r="Q913">
        <v>2</v>
      </c>
    </row>
    <row r="914" spans="1:17" ht="12.75">
      <c r="A914" s="1" t="s">
        <v>1738</v>
      </c>
      <c r="B914" s="1" t="s">
        <v>1739</v>
      </c>
      <c r="C914" s="1">
        <v>0.558097</v>
      </c>
      <c r="D914" s="1">
        <v>0.596385</v>
      </c>
      <c r="E914" s="1">
        <v>0.633224</v>
      </c>
      <c r="F914" s="2">
        <v>346</v>
      </c>
      <c r="G914" s="1">
        <v>297</v>
      </c>
      <c r="H914" s="1">
        <v>212</v>
      </c>
      <c r="I914" s="3">
        <v>0.74</v>
      </c>
      <c r="J914" s="3">
        <v>0.6</v>
      </c>
      <c r="K914" s="3">
        <v>0.67</v>
      </c>
      <c r="L914" s="3">
        <v>3.82</v>
      </c>
      <c r="M914" s="3">
        <v>1.71</v>
      </c>
      <c r="N914" s="3">
        <v>2.61</v>
      </c>
      <c r="O914">
        <v>1</v>
      </c>
      <c r="P914">
        <v>1</v>
      </c>
      <c r="Q914">
        <v>1</v>
      </c>
    </row>
    <row r="915" spans="1:17" ht="12.75">
      <c r="A915" s="1" t="s">
        <v>1740</v>
      </c>
      <c r="B915" s="1" t="s">
        <v>1741</v>
      </c>
      <c r="C915" s="1">
        <v>0.974741</v>
      </c>
      <c r="D915" s="1">
        <v>1.13359</v>
      </c>
      <c r="E915" s="1">
        <v>1.29901</v>
      </c>
      <c r="F915" s="2">
        <v>1210</v>
      </c>
      <c r="G915" s="1">
        <v>963</v>
      </c>
      <c r="H915" s="1">
        <v>740</v>
      </c>
      <c r="I915" s="3">
        <v>1.69</v>
      </c>
      <c r="J915" s="3">
        <v>1.37</v>
      </c>
      <c r="K915" s="3">
        <v>1.52</v>
      </c>
      <c r="L915" s="3">
        <v>2.97</v>
      </c>
      <c r="M915" s="3">
        <v>2.57</v>
      </c>
      <c r="N915" s="3">
        <v>2.62</v>
      </c>
      <c r="O915">
        <v>1</v>
      </c>
      <c r="P915">
        <v>1</v>
      </c>
      <c r="Q915">
        <v>1</v>
      </c>
    </row>
    <row r="916" spans="1:17" ht="12.75">
      <c r="A916" s="1" t="s">
        <v>1742</v>
      </c>
      <c r="B916" s="1" t="s">
        <v>1743</v>
      </c>
      <c r="C916" s="1">
        <v>2.15187</v>
      </c>
      <c r="D916" s="1">
        <v>2.58983</v>
      </c>
      <c r="E916" s="1">
        <v>3.0082</v>
      </c>
      <c r="F916" s="2">
        <v>6953</v>
      </c>
      <c r="G916" s="1">
        <v>5086</v>
      </c>
      <c r="H916" s="1">
        <v>3768</v>
      </c>
      <c r="I916" s="3">
        <v>2.08</v>
      </c>
      <c r="J916" s="3">
        <v>1.51</v>
      </c>
      <c r="K916" s="3">
        <v>1.78</v>
      </c>
      <c r="L916" s="3">
        <v>3.39</v>
      </c>
      <c r="M916" s="3">
        <v>3.54</v>
      </c>
      <c r="N916" s="3">
        <v>3.28</v>
      </c>
      <c r="O916">
        <v>1</v>
      </c>
      <c r="P916">
        <v>1</v>
      </c>
      <c r="Q916">
        <v>1</v>
      </c>
    </row>
    <row r="917" spans="1:17" ht="12.75">
      <c r="A917" s="1" t="s">
        <v>1744</v>
      </c>
      <c r="B917" s="1" t="s">
        <v>1745</v>
      </c>
      <c r="C917" s="1">
        <v>0.412873</v>
      </c>
      <c r="D917" s="1">
        <v>0.430035</v>
      </c>
      <c r="E917" s="1">
        <v>0.476223</v>
      </c>
      <c r="F917" s="2">
        <v>276</v>
      </c>
      <c r="G917" s="1">
        <v>218</v>
      </c>
      <c r="H917" s="1">
        <v>201</v>
      </c>
      <c r="I917" s="3">
        <v>0.45</v>
      </c>
      <c r="J917" s="3">
        <v>1.03</v>
      </c>
      <c r="K917" s="3">
        <v>0.75</v>
      </c>
      <c r="L917" s="3">
        <v>0.91</v>
      </c>
      <c r="M917" s="3">
        <v>2.66</v>
      </c>
      <c r="N917" s="3">
        <v>1.68</v>
      </c>
      <c r="O917">
        <v>1</v>
      </c>
      <c r="P917">
        <v>1</v>
      </c>
      <c r="Q917">
        <v>1</v>
      </c>
    </row>
    <row r="918" spans="1:17" ht="12.75">
      <c r="A918" s="1" t="s">
        <v>1746</v>
      </c>
      <c r="B918" s="1" t="s">
        <v>1747</v>
      </c>
      <c r="C918" s="1">
        <v>0.350353</v>
      </c>
      <c r="D918" s="1">
        <v>0.675382</v>
      </c>
      <c r="E918" s="1">
        <v>0.860313</v>
      </c>
      <c r="F918" s="2">
        <v>1180</v>
      </c>
      <c r="G918" s="1">
        <v>873</v>
      </c>
      <c r="H918" s="1">
        <v>405</v>
      </c>
      <c r="I918" s="3">
        <v>7.57</v>
      </c>
      <c r="J918" s="3">
        <v>2.45</v>
      </c>
      <c r="K918" s="3">
        <v>4.84</v>
      </c>
      <c r="L918" s="3">
        <v>8.91</v>
      </c>
      <c r="M918" s="3">
        <v>3.4</v>
      </c>
      <c r="N918" s="3">
        <v>5.79</v>
      </c>
      <c r="O918">
        <v>1</v>
      </c>
      <c r="P918">
        <v>1</v>
      </c>
      <c r="Q918">
        <v>1</v>
      </c>
    </row>
    <row r="919" spans="1:17" ht="12.75">
      <c r="A919" s="1" t="s">
        <v>1748</v>
      </c>
      <c r="B919" s="1" t="s">
        <v>1749</v>
      </c>
      <c r="C919" s="1">
        <v>0.726843</v>
      </c>
      <c r="D919" s="1">
        <v>0.783928</v>
      </c>
      <c r="E919" s="1">
        <v>0.879018</v>
      </c>
      <c r="F919" s="2">
        <v>624</v>
      </c>
      <c r="G919" s="1">
        <v>602</v>
      </c>
      <c r="H919" s="1">
        <v>531</v>
      </c>
      <c r="I919" s="3">
        <v>0.84</v>
      </c>
      <c r="J919" s="3">
        <v>1.15</v>
      </c>
      <c r="K919" s="3">
        <v>1.01</v>
      </c>
      <c r="L919" s="3">
        <v>1.4</v>
      </c>
      <c r="M919" s="3">
        <v>0.4</v>
      </c>
      <c r="N919" s="3">
        <v>0.85</v>
      </c>
      <c r="O919">
        <v>1</v>
      </c>
      <c r="P919">
        <v>5</v>
      </c>
      <c r="Q919">
        <v>4</v>
      </c>
    </row>
    <row r="920" spans="1:17" ht="12.75">
      <c r="A920" s="1" t="s">
        <v>1750</v>
      </c>
      <c r="B920" s="1" t="s">
        <v>1751</v>
      </c>
      <c r="C920" s="1">
        <v>0.721495</v>
      </c>
      <c r="D920" s="1">
        <v>0.75621</v>
      </c>
      <c r="E920" s="1">
        <v>0.847525</v>
      </c>
      <c r="F920" s="2">
        <v>545</v>
      </c>
      <c r="G920" s="1">
        <v>483</v>
      </c>
      <c r="H920" s="1">
        <v>465</v>
      </c>
      <c r="I920" s="3">
        <v>0.52</v>
      </c>
      <c r="J920" s="3">
        <v>1.15</v>
      </c>
      <c r="K920" s="3">
        <v>0.85</v>
      </c>
      <c r="L920" s="3">
        <v>0.42</v>
      </c>
      <c r="M920" s="3">
        <v>1.35</v>
      </c>
      <c r="N920" s="3">
        <v>0.84</v>
      </c>
      <c r="O920">
        <v>2</v>
      </c>
      <c r="P920">
        <v>1</v>
      </c>
      <c r="Q920">
        <v>2</v>
      </c>
    </row>
    <row r="921" spans="1:17" ht="12.75">
      <c r="A921" s="1" t="s">
        <v>1752</v>
      </c>
      <c r="B921" s="1" t="s">
        <v>1753</v>
      </c>
      <c r="C921" s="1">
        <v>1.52599</v>
      </c>
      <c r="D921" s="1">
        <v>1.81066</v>
      </c>
      <c r="E921" s="1">
        <v>2.21046</v>
      </c>
      <c r="F921" s="2">
        <v>2602</v>
      </c>
      <c r="G921" s="1">
        <v>1943</v>
      </c>
      <c r="H921" s="1">
        <v>1517</v>
      </c>
      <c r="I921" s="3">
        <v>1.92</v>
      </c>
      <c r="J921" s="3">
        <v>2.02</v>
      </c>
      <c r="K921" s="3">
        <v>1.97</v>
      </c>
      <c r="L921" s="3">
        <v>2.79</v>
      </c>
      <c r="M921" s="3">
        <v>3.3</v>
      </c>
      <c r="N921" s="3">
        <v>2.88</v>
      </c>
      <c r="O921">
        <v>1</v>
      </c>
      <c r="P921">
        <v>1</v>
      </c>
      <c r="Q921">
        <v>1</v>
      </c>
    </row>
    <row r="922" spans="1:17" ht="12.75">
      <c r="A922" s="1" t="s">
        <v>1754</v>
      </c>
      <c r="B922" s="1" t="s">
        <v>1755</v>
      </c>
      <c r="C922" s="1">
        <v>0.41401</v>
      </c>
      <c r="D922" s="1">
        <v>0.435186</v>
      </c>
      <c r="E922" s="1">
        <v>0.498641</v>
      </c>
      <c r="F922" s="2">
        <v>322</v>
      </c>
      <c r="G922" s="1">
        <v>264</v>
      </c>
      <c r="H922" s="1">
        <v>319</v>
      </c>
      <c r="I922" s="3">
        <v>0.56</v>
      </c>
      <c r="J922" s="3">
        <v>1.37</v>
      </c>
      <c r="K922" s="3">
        <v>0.98</v>
      </c>
      <c r="L922" s="3">
        <v>-2.08</v>
      </c>
      <c r="M922" s="3">
        <v>2.23</v>
      </c>
      <c r="N922" s="3">
        <v>0.05</v>
      </c>
      <c r="O922">
        <v>3</v>
      </c>
      <c r="P922">
        <v>1</v>
      </c>
      <c r="Q922">
        <v>2</v>
      </c>
    </row>
    <row r="923" spans="1:17" ht="12.75">
      <c r="A923" s="1" t="s">
        <v>1756</v>
      </c>
      <c r="B923" s="1" t="s">
        <v>1757</v>
      </c>
      <c r="C923" s="1">
        <v>0.340596</v>
      </c>
      <c r="D923" s="1">
        <v>0.358241</v>
      </c>
      <c r="E923" s="1">
        <v>0.424075</v>
      </c>
      <c r="F923" s="2">
        <v>294</v>
      </c>
      <c r="G923" s="1">
        <v>206</v>
      </c>
      <c r="H923" s="1">
        <v>217</v>
      </c>
      <c r="I923" s="3">
        <v>0.56</v>
      </c>
      <c r="J923" s="3">
        <v>1.7</v>
      </c>
      <c r="K923" s="3">
        <v>1.16</v>
      </c>
      <c r="L923" s="3">
        <v>-0.58</v>
      </c>
      <c r="M923" s="3">
        <v>4.03</v>
      </c>
      <c r="N923" s="3">
        <v>1.61</v>
      </c>
      <c r="O923">
        <v>3</v>
      </c>
      <c r="P923">
        <v>1</v>
      </c>
      <c r="Q923">
        <v>1</v>
      </c>
    </row>
    <row r="924" spans="1:17" ht="12.75">
      <c r="A924" s="1" t="s">
        <v>1758</v>
      </c>
      <c r="B924" s="1" t="s">
        <v>1759</v>
      </c>
      <c r="C924" s="1">
        <v>0.0909085</v>
      </c>
      <c r="D924" s="1">
        <v>0.0938117</v>
      </c>
      <c r="E924" s="1">
        <v>0.0943043</v>
      </c>
      <c r="F924" s="2">
        <v>42</v>
      </c>
      <c r="G924" s="1">
        <v>39</v>
      </c>
      <c r="H924" s="1">
        <v>55</v>
      </c>
      <c r="I924" s="3">
        <v>0.35</v>
      </c>
      <c r="J924" s="3">
        <v>0.05</v>
      </c>
      <c r="K924" s="3">
        <v>0.19</v>
      </c>
      <c r="L924" s="3">
        <v>-3.75</v>
      </c>
      <c r="M924" s="3">
        <v>0.83</v>
      </c>
      <c r="N924" s="3">
        <v>-1.41</v>
      </c>
      <c r="O924">
        <v>3</v>
      </c>
      <c r="P924">
        <v>1</v>
      </c>
      <c r="Q924">
        <v>3</v>
      </c>
    </row>
    <row r="925" spans="1:17" ht="12.75">
      <c r="A925" s="1" t="s">
        <v>1760</v>
      </c>
      <c r="B925" s="1" t="s">
        <v>1761</v>
      </c>
      <c r="C925" s="1">
        <v>2.55763</v>
      </c>
      <c r="D925" s="1">
        <v>3.44474</v>
      </c>
      <c r="E925" s="1">
        <v>3.99183</v>
      </c>
      <c r="F925" s="2">
        <v>7853</v>
      </c>
      <c r="G925" s="1">
        <v>6172</v>
      </c>
      <c r="H925" s="1">
        <v>4217</v>
      </c>
      <c r="I925" s="3">
        <v>3.36</v>
      </c>
      <c r="J925" s="3">
        <v>1.48</v>
      </c>
      <c r="K925" s="3">
        <v>2.37</v>
      </c>
      <c r="L925" s="3">
        <v>4.32</v>
      </c>
      <c r="M925" s="3">
        <v>2.71</v>
      </c>
      <c r="N925" s="3">
        <v>3.33</v>
      </c>
      <c r="O925">
        <v>1</v>
      </c>
      <c r="P925">
        <v>1</v>
      </c>
      <c r="Q925">
        <v>1</v>
      </c>
    </row>
    <row r="926" spans="1:17" ht="12.75">
      <c r="A926" s="1" t="s">
        <v>1762</v>
      </c>
      <c r="B926" s="1" t="s">
        <v>1763</v>
      </c>
      <c r="C926" s="1">
        <v>0.0854568</v>
      </c>
      <c r="D926" s="1">
        <v>0.095146</v>
      </c>
      <c r="E926" s="1">
        <v>0.11025</v>
      </c>
      <c r="F926" s="2">
        <v>54</v>
      </c>
      <c r="G926" s="1">
        <v>42</v>
      </c>
      <c r="H926" s="1">
        <v>44</v>
      </c>
      <c r="I926" s="3">
        <v>1.2</v>
      </c>
      <c r="J926" s="3">
        <v>1.48</v>
      </c>
      <c r="K926" s="3">
        <v>1.35</v>
      </c>
      <c r="L926" s="3">
        <v>-0.52</v>
      </c>
      <c r="M926" s="3">
        <v>2.83</v>
      </c>
      <c r="N926" s="3">
        <v>1.08</v>
      </c>
      <c r="O926">
        <v>6</v>
      </c>
      <c r="P926">
        <v>1</v>
      </c>
      <c r="Q926">
        <v>4</v>
      </c>
    </row>
    <row r="927" spans="1:17" ht="12.75">
      <c r="A927" s="1" t="s">
        <v>1764</v>
      </c>
      <c r="B927" s="1" t="s">
        <v>1765</v>
      </c>
      <c r="C927" s="1">
        <v>1.09606</v>
      </c>
      <c r="D927" s="1">
        <v>1.31266</v>
      </c>
      <c r="E927" s="1">
        <v>1.52012</v>
      </c>
      <c r="F927" s="2">
        <v>2446</v>
      </c>
      <c r="G927" s="1">
        <v>1864</v>
      </c>
      <c r="H927" s="1">
        <v>1413</v>
      </c>
      <c r="I927" s="3">
        <v>2.02</v>
      </c>
      <c r="J927" s="3">
        <v>1.48</v>
      </c>
      <c r="K927" s="3">
        <v>1.74</v>
      </c>
      <c r="L927" s="3">
        <v>3.13</v>
      </c>
      <c r="M927" s="3">
        <v>3.07</v>
      </c>
      <c r="N927" s="3">
        <v>2.93</v>
      </c>
      <c r="O927">
        <v>1</v>
      </c>
      <c r="P927">
        <v>1</v>
      </c>
      <c r="Q927">
        <v>1</v>
      </c>
    </row>
    <row r="928" spans="1:17" ht="12.75">
      <c r="A928" s="1" t="s">
        <v>1766</v>
      </c>
      <c r="B928" s="1" t="s">
        <v>1767</v>
      </c>
      <c r="C928" s="1">
        <v>0.123334</v>
      </c>
      <c r="D928" s="1">
        <v>0.134683</v>
      </c>
      <c r="E928" s="1">
        <v>0.142251</v>
      </c>
      <c r="F928" s="2">
        <v>82</v>
      </c>
      <c r="G928" s="1">
        <v>68</v>
      </c>
      <c r="H928" s="1">
        <v>68</v>
      </c>
      <c r="I928" s="3">
        <v>0.98</v>
      </c>
      <c r="J928" s="3">
        <v>0.55</v>
      </c>
      <c r="K928" s="3">
        <v>0.75</v>
      </c>
      <c r="L928" s="3">
        <v>0</v>
      </c>
      <c r="M928" s="3">
        <v>2.1</v>
      </c>
      <c r="N928" s="3">
        <v>0.99</v>
      </c>
      <c r="O928">
        <v>3</v>
      </c>
      <c r="P928">
        <v>1</v>
      </c>
      <c r="Q928">
        <v>1</v>
      </c>
    </row>
    <row r="929" spans="1:17" ht="12.75">
      <c r="A929" s="1" t="s">
        <v>1768</v>
      </c>
      <c r="B929" s="1" t="s">
        <v>1769</v>
      </c>
      <c r="C929" s="1">
        <v>0.165428</v>
      </c>
      <c r="D929" s="1">
        <v>0.177095</v>
      </c>
      <c r="E929" s="1">
        <v>0.191495</v>
      </c>
      <c r="F929" s="2">
        <v>74</v>
      </c>
      <c r="G929" s="1">
        <v>83</v>
      </c>
      <c r="H929" s="1">
        <v>84</v>
      </c>
      <c r="I929" s="3">
        <v>0.76</v>
      </c>
      <c r="J929" s="3">
        <v>0.78</v>
      </c>
      <c r="K929" s="3">
        <v>0.77</v>
      </c>
      <c r="L929" s="3">
        <v>-0.13</v>
      </c>
      <c r="M929" s="3">
        <v>-1.27</v>
      </c>
      <c r="N929" s="3">
        <v>-0.66</v>
      </c>
      <c r="O929">
        <v>3</v>
      </c>
      <c r="P929">
        <v>3</v>
      </c>
      <c r="Q929">
        <v>3</v>
      </c>
    </row>
    <row r="930" spans="1:17" ht="12.75">
      <c r="A930" s="1" t="s">
        <v>1770</v>
      </c>
      <c r="B930" s="1" t="s">
        <v>1771</v>
      </c>
      <c r="C930" s="1">
        <v>0.483463</v>
      </c>
      <c r="D930" s="1">
        <v>0.50982</v>
      </c>
      <c r="E930" s="1">
        <v>0.559299</v>
      </c>
      <c r="F930" s="2">
        <v>404</v>
      </c>
      <c r="G930" s="1">
        <v>378</v>
      </c>
      <c r="H930" s="1">
        <v>356</v>
      </c>
      <c r="I930" s="3">
        <v>0.59</v>
      </c>
      <c r="J930" s="3">
        <v>0.93</v>
      </c>
      <c r="K930" s="3">
        <v>0.77</v>
      </c>
      <c r="L930" s="3">
        <v>0.67</v>
      </c>
      <c r="M930" s="3">
        <v>0.74</v>
      </c>
      <c r="N930" s="3">
        <v>0.67</v>
      </c>
      <c r="O930">
        <v>1</v>
      </c>
      <c r="P930">
        <v>2</v>
      </c>
      <c r="Q930">
        <v>2</v>
      </c>
    </row>
    <row r="931" spans="1:17" ht="12.75">
      <c r="A931" s="1" t="s">
        <v>1772</v>
      </c>
      <c r="B931" s="1" t="s">
        <v>1773</v>
      </c>
      <c r="C931" s="1">
        <v>1.23432</v>
      </c>
      <c r="D931" s="1">
        <v>1.42137</v>
      </c>
      <c r="E931" s="1">
        <v>1.61655</v>
      </c>
      <c r="F931" s="2">
        <v>2032</v>
      </c>
      <c r="G931" s="1">
        <v>1624</v>
      </c>
      <c r="H931" s="1">
        <v>1400</v>
      </c>
      <c r="I931" s="3">
        <v>1.58</v>
      </c>
      <c r="J931" s="3">
        <v>1.3</v>
      </c>
      <c r="K931" s="3">
        <v>1.43</v>
      </c>
      <c r="L931" s="3">
        <v>1.66</v>
      </c>
      <c r="M931" s="3">
        <v>2.52</v>
      </c>
      <c r="N931" s="3">
        <v>1.98</v>
      </c>
      <c r="O931">
        <v>1</v>
      </c>
      <c r="P931">
        <v>1</v>
      </c>
      <c r="Q931">
        <v>1</v>
      </c>
    </row>
    <row r="932" spans="1:17" ht="12.75">
      <c r="A932" s="1" t="s">
        <v>1774</v>
      </c>
      <c r="B932" s="1" t="s">
        <v>1775</v>
      </c>
      <c r="C932" s="1">
        <v>0.101172</v>
      </c>
      <c r="D932" s="1">
        <v>0.104639</v>
      </c>
      <c r="E932" s="1">
        <v>0.111824</v>
      </c>
      <c r="F932" s="2">
        <v>60</v>
      </c>
      <c r="G932" s="1">
        <v>67</v>
      </c>
      <c r="H932" s="1">
        <v>72</v>
      </c>
      <c r="I932" s="3">
        <v>0.38</v>
      </c>
      <c r="J932" s="3">
        <v>0.67</v>
      </c>
      <c r="K932" s="3">
        <v>0.53</v>
      </c>
      <c r="L932" s="3">
        <v>-0.8</v>
      </c>
      <c r="M932" s="3">
        <v>-1.22</v>
      </c>
      <c r="N932" s="3">
        <v>-0.95</v>
      </c>
      <c r="O932">
        <v>3</v>
      </c>
      <c r="P932">
        <v>3</v>
      </c>
      <c r="Q932">
        <v>3</v>
      </c>
    </row>
    <row r="933" spans="1:17" ht="12.75">
      <c r="A933" s="1" t="s">
        <v>1776</v>
      </c>
      <c r="B933" s="1" t="s">
        <v>1777</v>
      </c>
      <c r="C933" s="1">
        <v>2.16285</v>
      </c>
      <c r="D933" s="1">
        <v>2.41682</v>
      </c>
      <c r="E933" s="1">
        <v>2.91201</v>
      </c>
      <c r="F933" s="2">
        <v>3277</v>
      </c>
      <c r="G933" s="1">
        <v>2558</v>
      </c>
      <c r="H933" s="1">
        <v>2266</v>
      </c>
      <c r="I933" s="3">
        <v>1.24</v>
      </c>
      <c r="J933" s="3">
        <v>1.88</v>
      </c>
      <c r="K933" s="3">
        <v>1.58</v>
      </c>
      <c r="L933" s="3">
        <v>1.36</v>
      </c>
      <c r="M933" s="3">
        <v>2.79</v>
      </c>
      <c r="N933" s="3">
        <v>1.96</v>
      </c>
      <c r="O933">
        <v>1</v>
      </c>
      <c r="P933">
        <v>1</v>
      </c>
      <c r="Q933">
        <v>1</v>
      </c>
    </row>
    <row r="934" spans="1:17" ht="12.75">
      <c r="A934" s="1" t="s">
        <v>1778</v>
      </c>
      <c r="B934" s="1" t="s">
        <v>1779</v>
      </c>
      <c r="C934" s="1">
        <v>0.23112</v>
      </c>
      <c r="D934" s="1">
        <v>0.231133</v>
      </c>
      <c r="E934" s="1">
        <v>0.263841</v>
      </c>
      <c r="F934" s="2">
        <v>122</v>
      </c>
      <c r="G934" s="1">
        <v>126</v>
      </c>
      <c r="H934" s="1">
        <v>143</v>
      </c>
      <c r="I934" s="3">
        <v>0</v>
      </c>
      <c r="J934" s="3">
        <v>1.33</v>
      </c>
      <c r="K934" s="3">
        <v>0.7</v>
      </c>
      <c r="L934" s="3">
        <v>-1.4</v>
      </c>
      <c r="M934" s="3">
        <v>-0.36</v>
      </c>
      <c r="N934" s="3">
        <v>-0.83</v>
      </c>
      <c r="O934">
        <v>3</v>
      </c>
      <c r="P934">
        <v>6</v>
      </c>
      <c r="Q934">
        <v>3</v>
      </c>
    </row>
    <row r="935" spans="1:17" ht="12.75">
      <c r="A935" s="1" t="s">
        <v>1780</v>
      </c>
      <c r="B935" s="1" t="s">
        <v>1781</v>
      </c>
      <c r="C935" s="1">
        <v>0.270945</v>
      </c>
      <c r="D935" s="1">
        <v>0.275612</v>
      </c>
      <c r="E935" s="1">
        <v>0.289084</v>
      </c>
      <c r="F935" s="2">
        <v>134</v>
      </c>
      <c r="G935" s="1">
        <v>90</v>
      </c>
      <c r="H935" s="1">
        <v>111</v>
      </c>
      <c r="I935" s="3">
        <v>0.19</v>
      </c>
      <c r="J935" s="3">
        <v>0.48</v>
      </c>
      <c r="K935" s="3">
        <v>0.34</v>
      </c>
      <c r="L935" s="3">
        <v>-2.3</v>
      </c>
      <c r="M935" s="3">
        <v>4.52</v>
      </c>
      <c r="N935" s="3">
        <v>1</v>
      </c>
      <c r="O935">
        <v>3</v>
      </c>
      <c r="P935">
        <v>1</v>
      </c>
      <c r="Q935">
        <v>1</v>
      </c>
    </row>
    <row r="936" spans="1:17" ht="12.75">
      <c r="A936" s="1" t="s">
        <v>1782</v>
      </c>
      <c r="B936" s="1" t="s">
        <v>1783</v>
      </c>
      <c r="C936" s="1">
        <v>0.414836</v>
      </c>
      <c r="D936" s="1">
        <v>0.443551</v>
      </c>
      <c r="E936" s="1">
        <v>0.505769</v>
      </c>
      <c r="F936" s="2">
        <v>273</v>
      </c>
      <c r="G936" s="1">
        <v>255</v>
      </c>
      <c r="H936" s="1">
        <v>247</v>
      </c>
      <c r="I936" s="3">
        <v>0.75</v>
      </c>
      <c r="J936" s="3">
        <v>1.32</v>
      </c>
      <c r="K936" s="3">
        <v>1.05</v>
      </c>
      <c r="L936" s="3">
        <v>0.35</v>
      </c>
      <c r="M936" s="3">
        <v>0.76</v>
      </c>
      <c r="N936" s="3">
        <v>0.53</v>
      </c>
      <c r="O936">
        <v>2</v>
      </c>
      <c r="P936">
        <v>4</v>
      </c>
      <c r="Q936">
        <v>4</v>
      </c>
    </row>
    <row r="937" spans="1:17" ht="12.75">
      <c r="A937" s="1" t="s">
        <v>1784</v>
      </c>
      <c r="B937" s="1" t="s">
        <v>1785</v>
      </c>
      <c r="C937" s="1">
        <v>1.8153</v>
      </c>
      <c r="D937" s="1">
        <v>2.01104</v>
      </c>
      <c r="E937" s="1">
        <v>2.3336</v>
      </c>
      <c r="F937" s="2">
        <v>2552</v>
      </c>
      <c r="G937" s="1">
        <v>1899</v>
      </c>
      <c r="H937" s="1">
        <v>1691</v>
      </c>
      <c r="I937" s="3">
        <v>1.14</v>
      </c>
      <c r="J937" s="3">
        <v>1.5</v>
      </c>
      <c r="K937" s="3">
        <v>1.33</v>
      </c>
      <c r="L937" s="3">
        <v>1.3</v>
      </c>
      <c r="M937" s="3">
        <v>3.34</v>
      </c>
      <c r="N937" s="3">
        <v>2.19</v>
      </c>
      <c r="O937">
        <v>1</v>
      </c>
      <c r="P937">
        <v>1</v>
      </c>
      <c r="Q937">
        <v>1</v>
      </c>
    </row>
    <row r="938" spans="1:17" ht="12.75">
      <c r="A938" s="1" t="s">
        <v>1786</v>
      </c>
      <c r="B938" s="1" t="s">
        <v>1787</v>
      </c>
      <c r="C938" s="1">
        <v>0.376173</v>
      </c>
      <c r="D938" s="1">
        <v>0.42823</v>
      </c>
      <c r="E938" s="1">
        <v>0.505489</v>
      </c>
      <c r="F938" s="2">
        <v>394</v>
      </c>
      <c r="G938" s="1">
        <v>324</v>
      </c>
      <c r="H938" s="1">
        <v>248</v>
      </c>
      <c r="I938" s="3">
        <v>1.45</v>
      </c>
      <c r="J938" s="3">
        <v>1.67</v>
      </c>
      <c r="K938" s="3">
        <v>1.57</v>
      </c>
      <c r="L938" s="3">
        <v>3.01</v>
      </c>
      <c r="M938" s="3">
        <v>2.2</v>
      </c>
      <c r="N938" s="3">
        <v>2.47</v>
      </c>
      <c r="O938">
        <v>1</v>
      </c>
      <c r="P938">
        <v>1</v>
      </c>
      <c r="Q938">
        <v>1</v>
      </c>
    </row>
    <row r="939" spans="1:17" ht="12.75">
      <c r="A939" s="1" t="s">
        <v>1788</v>
      </c>
      <c r="B939" s="1" t="s">
        <v>1789</v>
      </c>
      <c r="C939" s="1">
        <v>0.311368</v>
      </c>
      <c r="D939" s="1">
        <v>0.338995</v>
      </c>
      <c r="E939" s="1">
        <v>0.3809</v>
      </c>
      <c r="F939" s="2">
        <v>217</v>
      </c>
      <c r="G939" s="1">
        <v>218</v>
      </c>
      <c r="H939" s="1">
        <v>212</v>
      </c>
      <c r="I939" s="3">
        <v>0.95</v>
      </c>
      <c r="J939" s="3">
        <v>1.17</v>
      </c>
      <c r="K939" s="3">
        <v>1.07</v>
      </c>
      <c r="L939" s="3">
        <v>0.31</v>
      </c>
      <c r="M939" s="3">
        <v>-0.05</v>
      </c>
      <c r="N939" s="3">
        <v>0.12</v>
      </c>
      <c r="O939">
        <v>2</v>
      </c>
      <c r="P939">
        <v>6</v>
      </c>
      <c r="Q939">
        <v>5</v>
      </c>
    </row>
    <row r="940" spans="1:17" ht="12.75">
      <c r="A940" s="1" t="s">
        <v>1790</v>
      </c>
      <c r="B940" s="1" t="s">
        <v>1791</v>
      </c>
      <c r="C940" s="1">
        <v>0.232553</v>
      </c>
      <c r="D940" s="1">
        <v>0.268047</v>
      </c>
      <c r="E940" s="1">
        <v>0.278211</v>
      </c>
      <c r="F940" s="2">
        <v>99</v>
      </c>
      <c r="G940" s="1">
        <v>88</v>
      </c>
      <c r="H940" s="1">
        <v>62</v>
      </c>
      <c r="I940" s="3">
        <v>1.59</v>
      </c>
      <c r="J940" s="3">
        <v>0.37</v>
      </c>
      <c r="K940" s="3">
        <v>0.95</v>
      </c>
      <c r="L940" s="3">
        <v>3.97</v>
      </c>
      <c r="M940" s="3">
        <v>1.32</v>
      </c>
      <c r="N940" s="3">
        <v>2.49</v>
      </c>
      <c r="O940">
        <v>1</v>
      </c>
      <c r="P940">
        <v>1</v>
      </c>
      <c r="Q940">
        <v>1</v>
      </c>
    </row>
    <row r="941" spans="1:17" ht="12.75">
      <c r="A941" s="1" t="s">
        <v>1792</v>
      </c>
      <c r="B941" s="1" t="s">
        <v>1793</v>
      </c>
      <c r="C941" s="1">
        <v>0.164926</v>
      </c>
      <c r="D941" s="1">
        <v>0.164926</v>
      </c>
      <c r="E941" s="1">
        <v>0.169726</v>
      </c>
      <c r="F941" s="2">
        <v>60</v>
      </c>
      <c r="G941" s="1">
        <v>56</v>
      </c>
      <c r="H941" s="1">
        <v>67</v>
      </c>
      <c r="I941" s="3">
        <v>0</v>
      </c>
      <c r="J941" s="3">
        <v>0.29</v>
      </c>
      <c r="K941" s="3">
        <v>0.15</v>
      </c>
      <c r="L941" s="3">
        <v>-1.97</v>
      </c>
      <c r="M941" s="3">
        <v>0.77</v>
      </c>
      <c r="N941" s="3">
        <v>-0.58</v>
      </c>
      <c r="O941">
        <v>3</v>
      </c>
      <c r="P941">
        <v>1</v>
      </c>
      <c r="Q941">
        <v>3</v>
      </c>
    </row>
    <row r="942" spans="1:17" ht="12.75">
      <c r="A942" s="1" t="s">
        <v>1794</v>
      </c>
      <c r="B942" s="1" t="s">
        <v>1795</v>
      </c>
      <c r="C942" s="1">
        <v>0.122431</v>
      </c>
      <c r="D942" s="1">
        <v>0.122961</v>
      </c>
      <c r="E942" s="1">
        <v>0.123703</v>
      </c>
      <c r="F942" s="2">
        <v>62</v>
      </c>
      <c r="G942" s="1">
        <v>54</v>
      </c>
      <c r="H942" s="1">
        <v>73</v>
      </c>
      <c r="I942" s="3">
        <v>0.05</v>
      </c>
      <c r="J942" s="3">
        <v>0.06</v>
      </c>
      <c r="K942" s="3">
        <v>0.05</v>
      </c>
      <c r="L942" s="3">
        <v>-3.29</v>
      </c>
      <c r="M942" s="3">
        <v>1.55</v>
      </c>
      <c r="N942" s="3">
        <v>-0.86</v>
      </c>
      <c r="O942">
        <v>3</v>
      </c>
      <c r="P942">
        <v>1</v>
      </c>
      <c r="Q942">
        <v>3</v>
      </c>
    </row>
    <row r="943" spans="1:17" ht="12.75">
      <c r="A943" s="1" t="s">
        <v>1796</v>
      </c>
      <c r="B943" s="1" t="s">
        <v>1797</v>
      </c>
      <c r="C943" s="1">
        <v>0.36518</v>
      </c>
      <c r="D943" s="1">
        <v>0.385542</v>
      </c>
      <c r="E943" s="1">
        <v>0.419413</v>
      </c>
      <c r="F943" s="2">
        <v>213</v>
      </c>
      <c r="G943" s="1">
        <v>191</v>
      </c>
      <c r="H943" s="1">
        <v>185</v>
      </c>
      <c r="I943" s="3">
        <v>0.6</v>
      </c>
      <c r="J943" s="3">
        <v>0.85</v>
      </c>
      <c r="K943" s="3">
        <v>0.73</v>
      </c>
      <c r="L943" s="3">
        <v>0.36</v>
      </c>
      <c r="M943" s="3">
        <v>1.22</v>
      </c>
      <c r="N943" s="3">
        <v>0.74</v>
      </c>
      <c r="O943">
        <v>2</v>
      </c>
      <c r="P943">
        <v>1</v>
      </c>
      <c r="Q943">
        <v>1</v>
      </c>
    </row>
    <row r="944" spans="1:17" ht="12.75">
      <c r="A944" s="1" t="s">
        <v>1798</v>
      </c>
      <c r="B944" s="1" t="s">
        <v>1799</v>
      </c>
      <c r="C944" s="1">
        <v>0.207992</v>
      </c>
      <c r="D944" s="1">
        <v>0.232532</v>
      </c>
      <c r="E944" s="1">
        <v>0.306246</v>
      </c>
      <c r="F944" s="2">
        <v>329</v>
      </c>
      <c r="G944" s="1">
        <v>171</v>
      </c>
      <c r="H944" s="1">
        <v>134</v>
      </c>
      <c r="I944" s="3">
        <v>1.25</v>
      </c>
      <c r="J944" s="3">
        <v>2.79</v>
      </c>
      <c r="K944" s="3">
        <v>2.06</v>
      </c>
      <c r="L944" s="3">
        <v>2.75</v>
      </c>
      <c r="M944" s="3">
        <v>7.54</v>
      </c>
      <c r="N944" s="3">
        <v>4.84</v>
      </c>
      <c r="O944">
        <v>1</v>
      </c>
      <c r="P944">
        <v>1</v>
      </c>
      <c r="Q944">
        <v>1</v>
      </c>
    </row>
    <row r="945" spans="1:17" ht="12.75">
      <c r="A945" s="1" t="s">
        <v>1800</v>
      </c>
      <c r="B945" s="1" t="s">
        <v>1801</v>
      </c>
      <c r="C945" s="1">
        <v>0.653931</v>
      </c>
      <c r="D945" s="1">
        <v>0.816963</v>
      </c>
      <c r="E945" s="1">
        <v>1.08812</v>
      </c>
      <c r="F945" s="2">
        <v>990</v>
      </c>
      <c r="G945" s="1">
        <v>609</v>
      </c>
      <c r="H945" s="1">
        <v>492</v>
      </c>
      <c r="I945" s="3">
        <v>2.5</v>
      </c>
      <c r="J945" s="3">
        <v>2.91</v>
      </c>
      <c r="K945" s="3">
        <v>2.72</v>
      </c>
      <c r="L945" s="3">
        <v>2.4</v>
      </c>
      <c r="M945" s="3">
        <v>5.55</v>
      </c>
      <c r="N945" s="3">
        <v>3.75</v>
      </c>
      <c r="O945">
        <v>4</v>
      </c>
      <c r="P945">
        <v>1</v>
      </c>
      <c r="Q945">
        <v>1</v>
      </c>
    </row>
    <row r="946" spans="1:17" ht="12.75">
      <c r="A946" s="1" t="s">
        <v>1802</v>
      </c>
      <c r="B946" s="1" t="s">
        <v>1803</v>
      </c>
      <c r="C946" s="1">
        <v>0.0758749</v>
      </c>
      <c r="D946" s="1">
        <v>0.0806749</v>
      </c>
      <c r="E946" s="1">
        <v>0.0854749</v>
      </c>
      <c r="F946" s="2">
        <v>40</v>
      </c>
      <c r="G946" s="1">
        <v>38</v>
      </c>
      <c r="H946" s="1">
        <v>28</v>
      </c>
      <c r="I946" s="3">
        <v>0.68</v>
      </c>
      <c r="J946" s="3">
        <v>0.58</v>
      </c>
      <c r="K946" s="3">
        <v>0.63</v>
      </c>
      <c r="L946" s="3">
        <v>3.45</v>
      </c>
      <c r="M946" s="3">
        <v>0.57</v>
      </c>
      <c r="N946" s="3">
        <v>1.89</v>
      </c>
      <c r="O946">
        <v>1</v>
      </c>
      <c r="P946">
        <v>2</v>
      </c>
      <c r="Q946">
        <v>1</v>
      </c>
    </row>
    <row r="947" spans="1:17" ht="12.75">
      <c r="A947" s="1" t="s">
        <v>1804</v>
      </c>
      <c r="B947" s="1" t="s">
        <v>1805</v>
      </c>
      <c r="C947" s="1">
        <v>0.185558</v>
      </c>
      <c r="D947" s="1">
        <v>0.192956</v>
      </c>
      <c r="E947" s="1">
        <v>0.21314</v>
      </c>
      <c r="F947" s="2">
        <v>120</v>
      </c>
      <c r="G947" s="1">
        <v>112</v>
      </c>
      <c r="H947" s="1">
        <v>90</v>
      </c>
      <c r="I947" s="3">
        <v>0.44</v>
      </c>
      <c r="J947" s="3">
        <v>1</v>
      </c>
      <c r="K947" s="3">
        <v>0.73</v>
      </c>
      <c r="L947" s="3">
        <v>2.46</v>
      </c>
      <c r="M947" s="3">
        <v>0.77</v>
      </c>
      <c r="N947" s="3">
        <v>1.53</v>
      </c>
      <c r="O947">
        <v>1</v>
      </c>
      <c r="P947">
        <v>4</v>
      </c>
      <c r="Q947">
        <v>1</v>
      </c>
    </row>
    <row r="948" spans="1:17" ht="12.75">
      <c r="A948" s="1" t="s">
        <v>1806</v>
      </c>
      <c r="B948" s="1" t="s">
        <v>1807</v>
      </c>
      <c r="C948" s="1">
        <v>0.479768</v>
      </c>
      <c r="D948" s="1">
        <v>0.496896</v>
      </c>
      <c r="E948" s="1">
        <v>0.54589</v>
      </c>
      <c r="F948" s="2">
        <v>418</v>
      </c>
      <c r="G948" s="1">
        <v>344</v>
      </c>
      <c r="H948" s="1">
        <v>391</v>
      </c>
      <c r="I948" s="3">
        <v>0.39</v>
      </c>
      <c r="J948" s="3">
        <v>0.94</v>
      </c>
      <c r="K948" s="3">
        <v>0.68</v>
      </c>
      <c r="L948" s="3">
        <v>-1.41</v>
      </c>
      <c r="M948" s="3">
        <v>2.19</v>
      </c>
      <c r="N948" s="3">
        <v>0.35</v>
      </c>
      <c r="O948">
        <v>3</v>
      </c>
      <c r="P948">
        <v>1</v>
      </c>
      <c r="Q948">
        <v>2</v>
      </c>
    </row>
    <row r="949" spans="1:17" ht="12.75">
      <c r="A949" s="1" t="s">
        <v>1808</v>
      </c>
      <c r="B949" s="1" t="s">
        <v>1809</v>
      </c>
      <c r="C949" s="1">
        <v>1.10932</v>
      </c>
      <c r="D949" s="1">
        <v>1.19185</v>
      </c>
      <c r="E949" s="1">
        <v>1.23341</v>
      </c>
      <c r="F949" s="2">
        <v>985</v>
      </c>
      <c r="G949" s="1">
        <v>1026</v>
      </c>
      <c r="H949" s="1">
        <v>1054</v>
      </c>
      <c r="I949" s="3">
        <v>0.8</v>
      </c>
      <c r="J949" s="3">
        <v>0.34</v>
      </c>
      <c r="K949" s="3">
        <v>0.56</v>
      </c>
      <c r="L949" s="3">
        <v>-0.3</v>
      </c>
      <c r="M949" s="3">
        <v>-0.45</v>
      </c>
      <c r="N949" s="3">
        <v>-0.36</v>
      </c>
      <c r="O949">
        <v>3</v>
      </c>
      <c r="P949">
        <v>3</v>
      </c>
      <c r="Q949">
        <v>3</v>
      </c>
    </row>
    <row r="950" spans="1:17" ht="12.75">
      <c r="A950" s="1" t="s">
        <v>1810</v>
      </c>
      <c r="B950" s="1" t="s">
        <v>1811</v>
      </c>
      <c r="C950" s="1">
        <v>0.54111</v>
      </c>
      <c r="D950" s="1">
        <v>0.566228</v>
      </c>
      <c r="E950" s="1">
        <v>0.585863</v>
      </c>
      <c r="F950" s="2">
        <v>520</v>
      </c>
      <c r="G950" s="1">
        <v>505</v>
      </c>
      <c r="H950" s="1">
        <v>537</v>
      </c>
      <c r="I950" s="3">
        <v>0.51</v>
      </c>
      <c r="J950" s="3">
        <v>0.34</v>
      </c>
      <c r="K950" s="3">
        <v>0.42</v>
      </c>
      <c r="L950" s="3">
        <v>-0.68</v>
      </c>
      <c r="M950" s="3">
        <v>0.33</v>
      </c>
      <c r="N950" s="3">
        <v>-0.17</v>
      </c>
      <c r="O950">
        <v>3</v>
      </c>
      <c r="P950">
        <v>2</v>
      </c>
      <c r="Q950">
        <v>3</v>
      </c>
    </row>
    <row r="951" spans="1:17" ht="12.75">
      <c r="A951" s="1" t="s">
        <v>1812</v>
      </c>
      <c r="B951" s="1" t="s">
        <v>1813</v>
      </c>
      <c r="C951" s="1">
        <v>0.444182</v>
      </c>
      <c r="D951" s="1">
        <v>0.484678</v>
      </c>
      <c r="E951" s="1">
        <v>0.581424</v>
      </c>
      <c r="F951" s="2">
        <v>359</v>
      </c>
      <c r="G951" s="1">
        <v>295</v>
      </c>
      <c r="H951" s="1">
        <v>265</v>
      </c>
      <c r="I951" s="3">
        <v>0.97</v>
      </c>
      <c r="J951" s="3">
        <v>1.84</v>
      </c>
      <c r="K951" s="3">
        <v>1.43</v>
      </c>
      <c r="L951" s="3">
        <v>1.2</v>
      </c>
      <c r="M951" s="3">
        <v>2.21</v>
      </c>
      <c r="N951" s="3">
        <v>1.61</v>
      </c>
      <c r="O951">
        <v>1</v>
      </c>
      <c r="P951">
        <v>1</v>
      </c>
      <c r="Q951">
        <v>1</v>
      </c>
    </row>
    <row r="952" spans="1:17" ht="12.75">
      <c r="A952" s="1" t="s">
        <v>1814</v>
      </c>
      <c r="B952" s="1" t="s">
        <v>1815</v>
      </c>
      <c r="C952" s="1">
        <v>0.222931</v>
      </c>
      <c r="D952" s="1">
        <v>0.242485</v>
      </c>
      <c r="E952" s="1">
        <v>0.303577</v>
      </c>
      <c r="F952" s="2">
        <v>173</v>
      </c>
      <c r="G952" s="1">
        <v>111</v>
      </c>
      <c r="H952" s="1">
        <v>123</v>
      </c>
      <c r="I952" s="3">
        <v>0.94</v>
      </c>
      <c r="J952" s="3">
        <v>2.27</v>
      </c>
      <c r="K952" s="3">
        <v>1.64</v>
      </c>
      <c r="L952" s="3">
        <v>-1.13</v>
      </c>
      <c r="M952" s="3">
        <v>5.05</v>
      </c>
      <c r="N952" s="3">
        <v>1.81</v>
      </c>
      <c r="O952">
        <v>3</v>
      </c>
      <c r="P952">
        <v>1</v>
      </c>
      <c r="Q952">
        <v>1</v>
      </c>
    </row>
    <row r="953" spans="1:17" ht="12.75">
      <c r="A953" s="1" t="s">
        <v>1816</v>
      </c>
      <c r="B953" s="1" t="s">
        <v>1817</v>
      </c>
      <c r="C953" s="1">
        <v>0.214997</v>
      </c>
      <c r="D953" s="1">
        <v>0.219797</v>
      </c>
      <c r="E953" s="1">
        <v>0.250938</v>
      </c>
      <c r="F953" s="2">
        <v>104</v>
      </c>
      <c r="G953" s="1">
        <v>108</v>
      </c>
      <c r="H953" s="1">
        <v>79</v>
      </c>
      <c r="I953" s="3">
        <v>0.25</v>
      </c>
      <c r="J953" s="3">
        <v>1.33</v>
      </c>
      <c r="K953" s="3">
        <v>0.82</v>
      </c>
      <c r="L953" s="3">
        <v>3.54</v>
      </c>
      <c r="M953" s="3">
        <v>-0.42</v>
      </c>
      <c r="N953" s="3">
        <v>1.46</v>
      </c>
      <c r="O953">
        <v>1</v>
      </c>
      <c r="P953">
        <v>6</v>
      </c>
      <c r="Q953">
        <v>1</v>
      </c>
    </row>
    <row r="954" spans="1:17" ht="12.75">
      <c r="A954" s="1" t="s">
        <v>1818</v>
      </c>
      <c r="B954" s="1" t="s">
        <v>1819</v>
      </c>
      <c r="C954" s="1">
        <v>1.15473</v>
      </c>
      <c r="D954" s="1">
        <v>1.2526</v>
      </c>
      <c r="E954" s="1">
        <v>1.40335</v>
      </c>
      <c r="F954" s="2">
        <v>1012</v>
      </c>
      <c r="G954" s="1">
        <v>850</v>
      </c>
      <c r="H954" s="1">
        <v>772</v>
      </c>
      <c r="I954" s="3">
        <v>0.91</v>
      </c>
      <c r="J954" s="3">
        <v>1.14</v>
      </c>
      <c r="K954" s="3">
        <v>1.03</v>
      </c>
      <c r="L954" s="3">
        <v>1.08</v>
      </c>
      <c r="M954" s="3">
        <v>1.96</v>
      </c>
      <c r="N954" s="3">
        <v>1.43</v>
      </c>
      <c r="O954">
        <v>1</v>
      </c>
      <c r="P954">
        <v>1</v>
      </c>
      <c r="Q954">
        <v>1</v>
      </c>
    </row>
    <row r="955" spans="1:17" ht="12.75">
      <c r="A955" s="1" t="s">
        <v>1820</v>
      </c>
      <c r="B955" s="1" t="s">
        <v>1821</v>
      </c>
      <c r="C955" s="1">
        <v>0.190725</v>
      </c>
      <c r="D955" s="1">
        <v>0.208337</v>
      </c>
      <c r="E955" s="1">
        <v>0.213137</v>
      </c>
      <c r="F955" s="2">
        <v>141</v>
      </c>
      <c r="G955" s="1">
        <v>137</v>
      </c>
      <c r="H955" s="1">
        <v>112</v>
      </c>
      <c r="I955" s="3">
        <v>0.99</v>
      </c>
      <c r="J955" s="3">
        <v>0.23</v>
      </c>
      <c r="K955" s="3">
        <v>0.59</v>
      </c>
      <c r="L955" s="3">
        <v>2.26</v>
      </c>
      <c r="M955" s="3">
        <v>0.32</v>
      </c>
      <c r="N955" s="3">
        <v>1.22</v>
      </c>
      <c r="O955">
        <v>1</v>
      </c>
      <c r="P955">
        <v>1</v>
      </c>
      <c r="Q955">
        <v>1</v>
      </c>
    </row>
    <row r="956" spans="1:17" ht="12.75">
      <c r="A956" s="1" t="s">
        <v>1822</v>
      </c>
      <c r="B956" s="1" t="s">
        <v>1823</v>
      </c>
      <c r="C956" s="1">
        <v>0.163331</v>
      </c>
      <c r="D956" s="1">
        <v>0.171533</v>
      </c>
      <c r="E956" s="1">
        <v>0.199361</v>
      </c>
      <c r="F956" s="2">
        <v>62</v>
      </c>
      <c r="G956" s="1">
        <v>53</v>
      </c>
      <c r="H956" s="1">
        <v>61</v>
      </c>
      <c r="I956" s="3">
        <v>0.55</v>
      </c>
      <c r="J956" s="3">
        <v>1.51</v>
      </c>
      <c r="K956" s="3">
        <v>1.05</v>
      </c>
      <c r="L956" s="3">
        <v>-1.55</v>
      </c>
      <c r="M956" s="3">
        <v>1.76</v>
      </c>
      <c r="N956" s="3">
        <v>0.09</v>
      </c>
      <c r="O956">
        <v>3</v>
      </c>
      <c r="P956">
        <v>1</v>
      </c>
      <c r="Q956">
        <v>5</v>
      </c>
    </row>
    <row r="957" spans="1:17" ht="12.75">
      <c r="A957" s="1" t="s">
        <v>1824</v>
      </c>
      <c r="B957" s="1" t="s">
        <v>1825</v>
      </c>
      <c r="C957" s="1">
        <v>0.340575</v>
      </c>
      <c r="D957" s="1">
        <v>0.383083</v>
      </c>
      <c r="E957" s="1">
        <v>0.467789</v>
      </c>
      <c r="F957" s="2">
        <v>365</v>
      </c>
      <c r="G957" s="1">
        <v>307</v>
      </c>
      <c r="H957" s="1">
        <v>292</v>
      </c>
      <c r="I957" s="3">
        <v>1.32</v>
      </c>
      <c r="J957" s="3">
        <v>2.02</v>
      </c>
      <c r="K957" s="3">
        <v>1.68</v>
      </c>
      <c r="L957" s="3">
        <v>0.56</v>
      </c>
      <c r="M957" s="3">
        <v>1.94</v>
      </c>
      <c r="N957" s="3">
        <v>1.18</v>
      </c>
      <c r="O957">
        <v>5</v>
      </c>
      <c r="P957">
        <v>4</v>
      </c>
      <c r="Q957">
        <v>4</v>
      </c>
    </row>
    <row r="958" spans="1:17" ht="12.75">
      <c r="A958" s="1" t="s">
        <v>1826</v>
      </c>
      <c r="B958" s="1" t="s">
        <v>1827</v>
      </c>
      <c r="C958" s="1">
        <v>1.87265</v>
      </c>
      <c r="D958" s="1">
        <v>1.97759</v>
      </c>
      <c r="E958" s="1">
        <v>2.30346</v>
      </c>
      <c r="F958" s="2">
        <v>2241</v>
      </c>
      <c r="G958" s="1">
        <v>1687</v>
      </c>
      <c r="H958" s="1">
        <v>1929</v>
      </c>
      <c r="I958" s="3">
        <v>0.61</v>
      </c>
      <c r="J958" s="3">
        <v>1.54</v>
      </c>
      <c r="K958" s="3">
        <v>1.1</v>
      </c>
      <c r="L958" s="3">
        <v>-1.48</v>
      </c>
      <c r="M958" s="3">
        <v>3.21</v>
      </c>
      <c r="N958" s="3">
        <v>0.79</v>
      </c>
      <c r="O958">
        <v>3</v>
      </c>
      <c r="P958">
        <v>1</v>
      </c>
      <c r="Q958">
        <v>4</v>
      </c>
    </row>
    <row r="959" spans="1:17" ht="12.75">
      <c r="A959" s="1" t="s">
        <v>1828</v>
      </c>
      <c r="B959" s="1" t="s">
        <v>1829</v>
      </c>
      <c r="C959" s="1">
        <v>0.189793</v>
      </c>
      <c r="D959" s="1">
        <v>0.251398</v>
      </c>
      <c r="E959" s="1">
        <v>0.274798</v>
      </c>
      <c r="F959" s="2">
        <v>204</v>
      </c>
      <c r="G959" s="1">
        <v>139</v>
      </c>
      <c r="H959" s="1">
        <v>98</v>
      </c>
      <c r="I959" s="3">
        <v>3.17</v>
      </c>
      <c r="J959" s="3">
        <v>0.89</v>
      </c>
      <c r="K959" s="3">
        <v>1.97</v>
      </c>
      <c r="L959" s="3">
        <v>3.96</v>
      </c>
      <c r="M959" s="3">
        <v>4.35</v>
      </c>
      <c r="N959" s="3">
        <v>3.93</v>
      </c>
      <c r="O959">
        <v>1</v>
      </c>
      <c r="P959">
        <v>1</v>
      </c>
      <c r="Q959">
        <v>1</v>
      </c>
    </row>
    <row r="960" spans="1:17" ht="12.75">
      <c r="A960" s="1" t="s">
        <v>1830</v>
      </c>
      <c r="B960" s="1" t="s">
        <v>1831</v>
      </c>
      <c r="C960" s="1">
        <v>0.140551</v>
      </c>
      <c r="D960" s="1">
        <v>0.140551</v>
      </c>
      <c r="E960" s="1">
        <v>0.165727</v>
      </c>
      <c r="F960" s="2">
        <v>76</v>
      </c>
      <c r="G960" s="1">
        <v>72</v>
      </c>
      <c r="H960" s="1">
        <v>78</v>
      </c>
      <c r="I960" s="3">
        <v>0</v>
      </c>
      <c r="J960" s="3">
        <v>1.66</v>
      </c>
      <c r="K960" s="3">
        <v>0.87</v>
      </c>
      <c r="L960" s="3">
        <v>-0.89</v>
      </c>
      <c r="M960" s="3">
        <v>0.6</v>
      </c>
      <c r="N960" s="3">
        <v>-0.14</v>
      </c>
      <c r="O960">
        <v>3</v>
      </c>
      <c r="P960">
        <v>5</v>
      </c>
      <c r="Q960">
        <v>3</v>
      </c>
    </row>
    <row r="961" spans="1:17" ht="12.75">
      <c r="A961" s="1" t="s">
        <v>1832</v>
      </c>
      <c r="B961" s="1" t="s">
        <v>1833</v>
      </c>
      <c r="C961" s="1">
        <v>0.204543</v>
      </c>
      <c r="D961" s="1">
        <v>0.209343</v>
      </c>
      <c r="E961" s="1">
        <v>0.244571</v>
      </c>
      <c r="F961" s="2">
        <v>172</v>
      </c>
      <c r="G961" s="1">
        <v>119</v>
      </c>
      <c r="H961" s="1">
        <v>130</v>
      </c>
      <c r="I961" s="3">
        <v>0.26</v>
      </c>
      <c r="J961" s="3">
        <v>1.57</v>
      </c>
      <c r="K961" s="3">
        <v>0.95</v>
      </c>
      <c r="L961" s="3">
        <v>-0.98</v>
      </c>
      <c r="M961" s="3">
        <v>4.18</v>
      </c>
      <c r="N961" s="3">
        <v>1.48</v>
      </c>
      <c r="O961">
        <v>3</v>
      </c>
      <c r="P961">
        <v>1</v>
      </c>
      <c r="Q961">
        <v>1</v>
      </c>
    </row>
    <row r="962" spans="1:17" ht="12.75">
      <c r="A962" s="1" t="s">
        <v>1834</v>
      </c>
      <c r="B962" s="1" t="s">
        <v>1835</v>
      </c>
      <c r="C962" s="1">
        <v>0.228984</v>
      </c>
      <c r="D962" s="1">
        <v>0.291538</v>
      </c>
      <c r="E962" s="1">
        <v>0.367692</v>
      </c>
      <c r="F962" s="2">
        <v>308</v>
      </c>
      <c r="G962" s="1">
        <v>223</v>
      </c>
      <c r="H962" s="1">
        <v>178</v>
      </c>
      <c r="I962" s="3">
        <v>2.72</v>
      </c>
      <c r="J962" s="3">
        <v>2.35</v>
      </c>
      <c r="K962" s="3">
        <v>2.52</v>
      </c>
      <c r="L962" s="3">
        <v>2.54</v>
      </c>
      <c r="M962" s="3">
        <v>3.65</v>
      </c>
      <c r="N962" s="3">
        <v>2.93</v>
      </c>
      <c r="O962">
        <v>4</v>
      </c>
      <c r="P962">
        <v>1</v>
      </c>
      <c r="Q962">
        <v>1</v>
      </c>
    </row>
    <row r="963" spans="1:17" ht="12.75">
      <c r="A963" s="1" t="s">
        <v>1836</v>
      </c>
      <c r="B963" s="1" t="s">
        <v>1837</v>
      </c>
      <c r="C963" s="1">
        <v>0.252258</v>
      </c>
      <c r="D963" s="1">
        <v>0.270804</v>
      </c>
      <c r="E963" s="1">
        <v>0.31206</v>
      </c>
      <c r="F963" s="2">
        <v>204</v>
      </c>
      <c r="G963" s="1">
        <v>169</v>
      </c>
      <c r="H963" s="1">
        <v>143</v>
      </c>
      <c r="I963" s="3">
        <v>0.79</v>
      </c>
      <c r="J963" s="3">
        <v>1.43</v>
      </c>
      <c r="K963" s="3">
        <v>1.13</v>
      </c>
      <c r="L963" s="3">
        <v>1.87</v>
      </c>
      <c r="M963" s="3">
        <v>2.11</v>
      </c>
      <c r="N963" s="3">
        <v>1.89</v>
      </c>
      <c r="O963">
        <v>1</v>
      </c>
      <c r="P963">
        <v>1</v>
      </c>
      <c r="Q963">
        <v>1</v>
      </c>
    </row>
    <row r="964" spans="1:17" ht="12.75">
      <c r="A964" s="1" t="s">
        <v>1838</v>
      </c>
      <c r="B964" s="1" t="s">
        <v>1839</v>
      </c>
      <c r="C964" s="1">
        <v>0.233785</v>
      </c>
      <c r="D964" s="1">
        <v>0.269374</v>
      </c>
      <c r="E964" s="1">
        <v>0.333057</v>
      </c>
      <c r="F964" s="2">
        <v>385</v>
      </c>
      <c r="G964" s="1">
        <v>240</v>
      </c>
      <c r="H964" s="1">
        <v>184</v>
      </c>
      <c r="I964" s="3">
        <v>1.59</v>
      </c>
      <c r="J964" s="3">
        <v>2.14</v>
      </c>
      <c r="K964" s="3">
        <v>1.88</v>
      </c>
      <c r="L964" s="3">
        <v>3</v>
      </c>
      <c r="M964" s="3">
        <v>5.39</v>
      </c>
      <c r="N964" s="3">
        <v>3.96</v>
      </c>
      <c r="O964">
        <v>1</v>
      </c>
      <c r="P964">
        <v>1</v>
      </c>
      <c r="Q964">
        <v>1</v>
      </c>
    </row>
    <row r="965" spans="1:17" ht="12.75">
      <c r="A965" s="1" t="s">
        <v>1840</v>
      </c>
      <c r="B965" s="1" t="s">
        <v>1841</v>
      </c>
      <c r="C965" s="1">
        <v>0.402607</v>
      </c>
      <c r="D965" s="1">
        <v>0.459826</v>
      </c>
      <c r="E965" s="1">
        <v>0.496488</v>
      </c>
      <c r="F965" s="2">
        <v>292</v>
      </c>
      <c r="G965" s="1">
        <v>266</v>
      </c>
      <c r="H965" s="1">
        <v>208</v>
      </c>
      <c r="I965" s="3">
        <v>1.49</v>
      </c>
      <c r="J965" s="3">
        <v>0.77</v>
      </c>
      <c r="K965" s="3">
        <v>1.11</v>
      </c>
      <c r="L965" s="3">
        <v>2.77</v>
      </c>
      <c r="M965" s="3">
        <v>1.04</v>
      </c>
      <c r="N965" s="3">
        <v>1.8</v>
      </c>
      <c r="O965">
        <v>1</v>
      </c>
      <c r="P965">
        <v>1</v>
      </c>
      <c r="Q965">
        <v>1</v>
      </c>
    </row>
    <row r="966" spans="1:17" ht="12.75">
      <c r="A966" s="1" t="s">
        <v>1842</v>
      </c>
      <c r="B966" s="1" t="s">
        <v>1843</v>
      </c>
      <c r="C966" s="1">
        <v>0.33792</v>
      </c>
      <c r="D966" s="1">
        <v>0.351834</v>
      </c>
      <c r="E966" s="1">
        <v>0.38457</v>
      </c>
      <c r="F966" s="2">
        <v>233</v>
      </c>
      <c r="G966" s="1">
        <v>252</v>
      </c>
      <c r="H966" s="1">
        <v>225</v>
      </c>
      <c r="I966" s="3">
        <v>0.45</v>
      </c>
      <c r="J966" s="3">
        <v>0.89</v>
      </c>
      <c r="K966" s="3">
        <v>0.68</v>
      </c>
      <c r="L966" s="3">
        <v>1.27</v>
      </c>
      <c r="M966" s="3">
        <v>-0.87</v>
      </c>
      <c r="N966" s="3">
        <v>0.18</v>
      </c>
      <c r="O966">
        <v>1</v>
      </c>
      <c r="P966">
        <v>3</v>
      </c>
      <c r="Q966">
        <v>2</v>
      </c>
    </row>
    <row r="967" spans="1:17" ht="12.75">
      <c r="A967" s="1" t="s">
        <v>1844</v>
      </c>
      <c r="B967" s="1" t="s">
        <v>1845</v>
      </c>
      <c r="C967" s="1">
        <v>0.169549</v>
      </c>
      <c r="D967" s="1">
        <v>0.169549</v>
      </c>
      <c r="E967" s="1">
        <v>0.18061</v>
      </c>
      <c r="F967" s="2">
        <v>74</v>
      </c>
      <c r="G967" s="1">
        <v>48</v>
      </c>
      <c r="H967" s="1">
        <v>57</v>
      </c>
      <c r="I967" s="3">
        <v>0</v>
      </c>
      <c r="J967" s="3">
        <v>0.63</v>
      </c>
      <c r="K967" s="3">
        <v>0.33</v>
      </c>
      <c r="L967" s="3">
        <v>-1.89</v>
      </c>
      <c r="M967" s="3">
        <v>4.93</v>
      </c>
      <c r="N967" s="3">
        <v>1.38</v>
      </c>
      <c r="O967">
        <v>3</v>
      </c>
      <c r="P967">
        <v>1</v>
      </c>
      <c r="Q967">
        <v>1</v>
      </c>
    </row>
    <row r="968" spans="1:17" ht="12.75">
      <c r="A968" s="1" t="s">
        <v>1846</v>
      </c>
      <c r="B968" s="1" t="s">
        <v>1847</v>
      </c>
      <c r="C968" s="1">
        <v>0.637638</v>
      </c>
      <c r="D968" s="1">
        <v>0.781411</v>
      </c>
      <c r="E968" s="1">
        <v>1.09482</v>
      </c>
      <c r="F968" s="2">
        <v>1049</v>
      </c>
      <c r="G968" s="1">
        <v>682</v>
      </c>
      <c r="H968" s="1">
        <v>562</v>
      </c>
      <c r="I968" s="3">
        <v>2.28</v>
      </c>
      <c r="J968" s="3">
        <v>3.43</v>
      </c>
      <c r="K968" s="3">
        <v>2.89</v>
      </c>
      <c r="L968" s="3">
        <v>2.17</v>
      </c>
      <c r="M968" s="3">
        <v>4.9</v>
      </c>
      <c r="N968" s="3">
        <v>3.34</v>
      </c>
      <c r="O968">
        <v>4</v>
      </c>
      <c r="P968">
        <v>1</v>
      </c>
      <c r="Q968">
        <v>1</v>
      </c>
    </row>
    <row r="969" spans="1:17" ht="12.75">
      <c r="A969" s="1" t="s">
        <v>1848</v>
      </c>
      <c r="B969" s="1" t="s">
        <v>1849</v>
      </c>
      <c r="C969" s="1">
        <v>0.110826</v>
      </c>
      <c r="D969" s="1">
        <v>0.112622</v>
      </c>
      <c r="E969" s="1">
        <v>0.116536</v>
      </c>
      <c r="F969" s="2">
        <v>24</v>
      </c>
      <c r="G969" s="1">
        <v>33</v>
      </c>
      <c r="H969" s="1">
        <v>21</v>
      </c>
      <c r="I969" s="3">
        <v>0.18</v>
      </c>
      <c r="J969" s="3">
        <v>0.34</v>
      </c>
      <c r="K969" s="3">
        <v>0.26</v>
      </c>
      <c r="L969" s="3">
        <v>5.15</v>
      </c>
      <c r="M969" s="3">
        <v>-3.48</v>
      </c>
      <c r="N969" s="3">
        <v>0.71</v>
      </c>
      <c r="O969">
        <v>1</v>
      </c>
      <c r="P969">
        <v>3</v>
      </c>
      <c r="Q969">
        <v>1</v>
      </c>
    </row>
    <row r="970" spans="1:17" ht="12.75">
      <c r="A970" s="1" t="s">
        <v>1850</v>
      </c>
      <c r="B970" s="1" t="s">
        <v>1851</v>
      </c>
      <c r="C970" s="1">
        <v>0.618866</v>
      </c>
      <c r="D970" s="1">
        <v>0.665734</v>
      </c>
      <c r="E970" s="1">
        <v>0.709742</v>
      </c>
      <c r="F970" s="2">
        <v>603</v>
      </c>
      <c r="G970" s="1">
        <v>584</v>
      </c>
      <c r="H970" s="1">
        <v>590</v>
      </c>
      <c r="I970" s="3">
        <v>0.81</v>
      </c>
      <c r="J970" s="3">
        <v>0.64</v>
      </c>
      <c r="K970" s="3">
        <v>0.72</v>
      </c>
      <c r="L970" s="3">
        <v>-0.11</v>
      </c>
      <c r="M970" s="3">
        <v>0.36</v>
      </c>
      <c r="N970" s="3">
        <v>0.11</v>
      </c>
      <c r="O970">
        <v>3</v>
      </c>
      <c r="P970">
        <v>2</v>
      </c>
      <c r="Q970">
        <v>2</v>
      </c>
    </row>
    <row r="971" spans="1:17" ht="12.75">
      <c r="A971" s="1" t="s">
        <v>1852</v>
      </c>
      <c r="B971" s="1" t="s">
        <v>1853</v>
      </c>
      <c r="C971" s="1">
        <v>0.431951</v>
      </c>
      <c r="D971" s="1">
        <v>0.469798</v>
      </c>
      <c r="E971" s="1">
        <v>0.512753</v>
      </c>
      <c r="F971" s="2">
        <v>109</v>
      </c>
      <c r="G971" s="1">
        <v>104</v>
      </c>
      <c r="H971" s="1">
        <v>109</v>
      </c>
      <c r="I971" s="3">
        <v>0.94</v>
      </c>
      <c r="J971" s="3">
        <v>0.88</v>
      </c>
      <c r="K971" s="3">
        <v>0.91</v>
      </c>
      <c r="L971" s="3">
        <v>-0.52</v>
      </c>
      <c r="M971" s="3">
        <v>0.52</v>
      </c>
      <c r="N971" s="3">
        <v>0</v>
      </c>
      <c r="O971">
        <v>3</v>
      </c>
      <c r="P971">
        <v>2</v>
      </c>
      <c r="Q971">
        <v>3</v>
      </c>
    </row>
    <row r="972" spans="1:17" ht="12.75">
      <c r="A972" s="1" t="s">
        <v>1854</v>
      </c>
      <c r="B972" s="1" t="s">
        <v>1855</v>
      </c>
      <c r="C972" s="1">
        <v>0.400406</v>
      </c>
      <c r="D972" s="1">
        <v>0.48706</v>
      </c>
      <c r="E972" s="1">
        <v>0.590383</v>
      </c>
      <c r="F972" s="2">
        <v>500</v>
      </c>
      <c r="G972" s="1">
        <v>406</v>
      </c>
      <c r="H972" s="1">
        <v>301</v>
      </c>
      <c r="I972" s="3">
        <v>2.2</v>
      </c>
      <c r="J972" s="3">
        <v>1.94</v>
      </c>
      <c r="K972" s="3">
        <v>2.06</v>
      </c>
      <c r="L972" s="3">
        <v>3.38</v>
      </c>
      <c r="M972" s="3">
        <v>2.34</v>
      </c>
      <c r="N972" s="3">
        <v>2.71</v>
      </c>
      <c r="O972">
        <v>1</v>
      </c>
      <c r="P972">
        <v>1</v>
      </c>
      <c r="Q972">
        <v>1</v>
      </c>
    </row>
    <row r="973" spans="1:17" ht="12.75">
      <c r="A973" s="1" t="s">
        <v>1856</v>
      </c>
      <c r="B973" s="1" t="s">
        <v>1857</v>
      </c>
      <c r="C973" s="1">
        <v>0.389056</v>
      </c>
      <c r="D973" s="1">
        <v>0.544268</v>
      </c>
      <c r="E973" s="1">
        <v>0.625696</v>
      </c>
      <c r="F973" s="2">
        <v>470</v>
      </c>
      <c r="G973" s="1">
        <v>401</v>
      </c>
      <c r="H973" s="1">
        <v>223</v>
      </c>
      <c r="I973" s="3">
        <v>3.8</v>
      </c>
      <c r="J973" s="3">
        <v>1.4</v>
      </c>
      <c r="K973" s="3">
        <v>2.53</v>
      </c>
      <c r="L973" s="3">
        <v>6.74</v>
      </c>
      <c r="M973" s="3">
        <v>1.78</v>
      </c>
      <c r="N973" s="3">
        <v>4</v>
      </c>
      <c r="O973">
        <v>1</v>
      </c>
      <c r="P973">
        <v>1</v>
      </c>
      <c r="Q973">
        <v>1</v>
      </c>
    </row>
    <row r="974" spans="1:17" ht="12.75">
      <c r="A974" s="1" t="s">
        <v>1858</v>
      </c>
      <c r="B974" s="1" t="s">
        <v>1859</v>
      </c>
      <c r="C974" s="1">
        <v>0.212684</v>
      </c>
      <c r="D974" s="1">
        <v>0.277578</v>
      </c>
      <c r="E974" s="1">
        <v>0.365804</v>
      </c>
      <c r="F974" s="2">
        <v>256</v>
      </c>
      <c r="G974" s="1">
        <v>172</v>
      </c>
      <c r="H974" s="1">
        <v>124</v>
      </c>
      <c r="I974" s="3">
        <v>3</v>
      </c>
      <c r="J974" s="3">
        <v>2.8</v>
      </c>
      <c r="K974" s="3">
        <v>2.9</v>
      </c>
      <c r="L974" s="3">
        <v>3.7</v>
      </c>
      <c r="M974" s="3">
        <v>4.52</v>
      </c>
      <c r="N974" s="3">
        <v>3.89</v>
      </c>
      <c r="O974">
        <v>1</v>
      </c>
      <c r="P974">
        <v>1</v>
      </c>
      <c r="Q974">
        <v>1</v>
      </c>
    </row>
    <row r="975" spans="1:17" ht="12.75">
      <c r="A975" s="1" t="s">
        <v>1860</v>
      </c>
      <c r="B975" s="1" t="s">
        <v>1861</v>
      </c>
      <c r="C975" s="1">
        <v>2.51173</v>
      </c>
      <c r="D975" s="1">
        <v>3.00572</v>
      </c>
      <c r="E975" s="1">
        <v>3.67624</v>
      </c>
      <c r="F975" s="2">
        <v>4613</v>
      </c>
      <c r="G975" s="1">
        <v>2796</v>
      </c>
      <c r="H975" s="1">
        <v>2289</v>
      </c>
      <c r="I975" s="3">
        <v>2.01</v>
      </c>
      <c r="J975" s="3">
        <v>2.03</v>
      </c>
      <c r="K975" s="3">
        <v>2.03</v>
      </c>
      <c r="L975" s="3">
        <v>2.25</v>
      </c>
      <c r="M975" s="3">
        <v>5.72</v>
      </c>
      <c r="N975" s="3">
        <v>3.76</v>
      </c>
      <c r="O975">
        <v>1</v>
      </c>
      <c r="P975">
        <v>1</v>
      </c>
      <c r="Q975">
        <v>1</v>
      </c>
    </row>
    <row r="976" spans="1:17" ht="12.75">
      <c r="A976" s="1" t="s">
        <v>1862</v>
      </c>
      <c r="B976" s="1" t="s">
        <v>1863</v>
      </c>
      <c r="C976" s="1">
        <v>0.330811</v>
      </c>
      <c r="D976" s="1">
        <v>0.34994</v>
      </c>
      <c r="E976" s="1">
        <v>0.366391</v>
      </c>
      <c r="F976" s="2">
        <v>174</v>
      </c>
      <c r="G976" s="1">
        <v>140</v>
      </c>
      <c r="H976" s="1">
        <v>158</v>
      </c>
      <c r="I976" s="3">
        <v>0.63</v>
      </c>
      <c r="J976" s="3">
        <v>0.46</v>
      </c>
      <c r="K976" s="3">
        <v>0.54</v>
      </c>
      <c r="L976" s="3">
        <v>-1.33</v>
      </c>
      <c r="M976" s="3">
        <v>2.45</v>
      </c>
      <c r="N976" s="3">
        <v>0.51</v>
      </c>
      <c r="O976">
        <v>3</v>
      </c>
      <c r="P976">
        <v>1</v>
      </c>
      <c r="Q976">
        <v>2</v>
      </c>
    </row>
    <row r="977" spans="1:17" ht="12.75">
      <c r="A977" s="1" t="s">
        <v>1864</v>
      </c>
      <c r="B977" s="1" t="s">
        <v>1865</v>
      </c>
      <c r="C977" s="1">
        <v>0.136636</v>
      </c>
      <c r="D977" s="1">
        <v>0.141436</v>
      </c>
      <c r="E977" s="1">
        <v>0.150693</v>
      </c>
      <c r="F977" s="2">
        <v>53</v>
      </c>
      <c r="G977" s="1">
        <v>51</v>
      </c>
      <c r="H977" s="1">
        <v>55</v>
      </c>
      <c r="I977" s="3">
        <v>0.38</v>
      </c>
      <c r="J977" s="3">
        <v>0.64</v>
      </c>
      <c r="K977" s="3">
        <v>0.52</v>
      </c>
      <c r="L977" s="3">
        <v>-0.84</v>
      </c>
      <c r="M977" s="3">
        <v>0.43</v>
      </c>
      <c r="N977" s="3">
        <v>-0.19</v>
      </c>
      <c r="O977">
        <v>3</v>
      </c>
      <c r="P977">
        <v>2</v>
      </c>
      <c r="Q977">
        <v>3</v>
      </c>
    </row>
    <row r="978" spans="1:17" ht="12.75">
      <c r="A978" s="1" t="s">
        <v>1866</v>
      </c>
      <c r="B978" s="1" t="s">
        <v>1867</v>
      </c>
      <c r="C978" s="1">
        <v>0.658771</v>
      </c>
      <c r="D978" s="1">
        <v>0.688602</v>
      </c>
      <c r="E978" s="1">
        <v>0.712187</v>
      </c>
      <c r="F978" s="2">
        <v>841</v>
      </c>
      <c r="G978" s="1">
        <v>784</v>
      </c>
      <c r="H978" s="1">
        <v>922</v>
      </c>
      <c r="I978" s="3">
        <v>0.49</v>
      </c>
      <c r="J978" s="3">
        <v>0.34</v>
      </c>
      <c r="K978" s="3">
        <v>0.41</v>
      </c>
      <c r="L978" s="3">
        <v>-1.79</v>
      </c>
      <c r="M978" s="3">
        <v>0.78</v>
      </c>
      <c r="N978" s="3">
        <v>-0.48</v>
      </c>
      <c r="O978">
        <v>3</v>
      </c>
      <c r="P978">
        <v>1</v>
      </c>
      <c r="Q978">
        <v>3</v>
      </c>
    </row>
    <row r="979" spans="1:17" ht="12.75">
      <c r="A979" s="1" t="s">
        <v>1868</v>
      </c>
      <c r="B979" s="1" t="s">
        <v>1869</v>
      </c>
      <c r="C979" s="1">
        <v>1.47047</v>
      </c>
      <c r="D979" s="1">
        <v>1.63713</v>
      </c>
      <c r="E979" s="1">
        <v>1.96996</v>
      </c>
      <c r="F979" s="2">
        <v>1963</v>
      </c>
      <c r="G979" s="1">
        <v>1445</v>
      </c>
      <c r="H979" s="1">
        <v>1217</v>
      </c>
      <c r="I979" s="3">
        <v>1.2</v>
      </c>
      <c r="J979" s="3">
        <v>1.87</v>
      </c>
      <c r="K979" s="3">
        <v>1.55</v>
      </c>
      <c r="L979" s="3">
        <v>1.93</v>
      </c>
      <c r="M979" s="3">
        <v>3.46</v>
      </c>
      <c r="N979" s="3">
        <v>2.55</v>
      </c>
      <c r="O979">
        <v>1</v>
      </c>
      <c r="P979">
        <v>1</v>
      </c>
      <c r="Q979">
        <v>1</v>
      </c>
    </row>
    <row r="980" spans="1:17" ht="12.75">
      <c r="A980" s="1" t="s">
        <v>1870</v>
      </c>
      <c r="B980" s="1" t="s">
        <v>1871</v>
      </c>
      <c r="C980" s="1">
        <v>0.618145</v>
      </c>
      <c r="D980" s="1">
        <v>0.663006</v>
      </c>
      <c r="E980" s="1">
        <v>0.786587</v>
      </c>
      <c r="F980" s="2">
        <v>678</v>
      </c>
      <c r="G980" s="1">
        <v>537</v>
      </c>
      <c r="H980" s="1">
        <v>476</v>
      </c>
      <c r="I980" s="3">
        <v>0.78</v>
      </c>
      <c r="J980" s="3">
        <v>1.72</v>
      </c>
      <c r="K980" s="3">
        <v>1.28</v>
      </c>
      <c r="L980" s="3">
        <v>1.35</v>
      </c>
      <c r="M980" s="3">
        <v>2.62</v>
      </c>
      <c r="N980" s="3">
        <v>1.88</v>
      </c>
      <c r="O980">
        <v>1</v>
      </c>
      <c r="P980">
        <v>1</v>
      </c>
      <c r="Q980">
        <v>1</v>
      </c>
    </row>
    <row r="981" spans="1:17" ht="12.75">
      <c r="A981" s="1" t="s">
        <v>1872</v>
      </c>
      <c r="B981" s="1" t="s">
        <v>1873</v>
      </c>
      <c r="C981" s="1">
        <v>0.306629</v>
      </c>
      <c r="D981" s="1">
        <v>0.327634</v>
      </c>
      <c r="E981" s="1">
        <v>0.365651</v>
      </c>
      <c r="F981" s="2">
        <v>170</v>
      </c>
      <c r="G981" s="1">
        <v>146</v>
      </c>
      <c r="H981" s="1">
        <v>121</v>
      </c>
      <c r="I981" s="3">
        <v>0.74</v>
      </c>
      <c r="J981" s="3">
        <v>1.1</v>
      </c>
      <c r="K981" s="3">
        <v>0.93</v>
      </c>
      <c r="L981" s="3">
        <v>2.11</v>
      </c>
      <c r="M981" s="3">
        <v>1.71</v>
      </c>
      <c r="N981" s="3">
        <v>1.81</v>
      </c>
      <c r="O981">
        <v>1</v>
      </c>
      <c r="P981">
        <v>1</v>
      </c>
      <c r="Q981">
        <v>1</v>
      </c>
    </row>
    <row r="982" spans="1:17" ht="12.75">
      <c r="A982" s="1" t="s">
        <v>1874</v>
      </c>
      <c r="B982" s="1" t="s">
        <v>1875</v>
      </c>
      <c r="C982" s="1">
        <v>0.0795416</v>
      </c>
      <c r="D982" s="1">
        <v>0.0877494</v>
      </c>
      <c r="E982" s="1">
        <v>0.094354</v>
      </c>
      <c r="F982" s="2">
        <v>31</v>
      </c>
      <c r="G982" s="1">
        <v>26</v>
      </c>
      <c r="H982" s="1">
        <v>33</v>
      </c>
      <c r="I982" s="3">
        <v>1.1</v>
      </c>
      <c r="J982" s="3">
        <v>0.73</v>
      </c>
      <c r="K982" s="3">
        <v>0.9</v>
      </c>
      <c r="L982" s="3">
        <v>-2.61</v>
      </c>
      <c r="M982" s="3">
        <v>1.97</v>
      </c>
      <c r="N982" s="3">
        <v>-0.33</v>
      </c>
      <c r="O982">
        <v>6</v>
      </c>
      <c r="P982">
        <v>1</v>
      </c>
      <c r="Q982">
        <v>3</v>
      </c>
    </row>
    <row r="983" spans="1:17" ht="12.75">
      <c r="A983" s="1" t="s">
        <v>1876</v>
      </c>
      <c r="B983" s="1" t="s">
        <v>1877</v>
      </c>
      <c r="C983" s="1">
        <v>0.944033</v>
      </c>
      <c r="D983" s="1">
        <v>1.03816</v>
      </c>
      <c r="E983" s="1">
        <v>1.2949</v>
      </c>
      <c r="F983" s="2">
        <v>771</v>
      </c>
      <c r="G983" s="1">
        <v>643</v>
      </c>
      <c r="H983" s="1">
        <v>554</v>
      </c>
      <c r="I983" s="3">
        <v>1.06</v>
      </c>
      <c r="J983" s="3">
        <v>2.23</v>
      </c>
      <c r="K983" s="3">
        <v>1.68</v>
      </c>
      <c r="L983" s="3">
        <v>1.67</v>
      </c>
      <c r="M983" s="3">
        <v>2.04</v>
      </c>
      <c r="N983" s="3">
        <v>1.75</v>
      </c>
      <c r="O983">
        <v>1</v>
      </c>
      <c r="P983">
        <v>4</v>
      </c>
      <c r="Q983">
        <v>1</v>
      </c>
    </row>
    <row r="984" spans="1:17" ht="12.75">
      <c r="A984" s="1" t="s">
        <v>1878</v>
      </c>
      <c r="B984" s="1" t="s">
        <v>1879</v>
      </c>
      <c r="C984" s="1">
        <v>0.241592</v>
      </c>
      <c r="D984" s="1">
        <v>0.246392</v>
      </c>
      <c r="E984" s="1">
        <v>0.26064</v>
      </c>
      <c r="F984" s="2">
        <v>92</v>
      </c>
      <c r="G984" s="1">
        <v>80</v>
      </c>
      <c r="H984" s="1">
        <v>107</v>
      </c>
      <c r="I984" s="3">
        <v>0.22</v>
      </c>
      <c r="J984" s="3">
        <v>0.56</v>
      </c>
      <c r="K984" s="3">
        <v>0.4</v>
      </c>
      <c r="L984" s="3">
        <v>-3.18</v>
      </c>
      <c r="M984" s="3">
        <v>1.57</v>
      </c>
      <c r="N984" s="3">
        <v>-0.79</v>
      </c>
      <c r="O984">
        <v>3</v>
      </c>
      <c r="P984">
        <v>1</v>
      </c>
      <c r="Q984">
        <v>3</v>
      </c>
    </row>
    <row r="985" spans="1:17" ht="12.75">
      <c r="A985" s="1" t="s">
        <v>1880</v>
      </c>
      <c r="B985" s="1" t="s">
        <v>1881</v>
      </c>
      <c r="C985" s="1">
        <v>1.3027</v>
      </c>
      <c r="D985" s="1">
        <v>1.5813</v>
      </c>
      <c r="E985" s="1">
        <v>2.05724</v>
      </c>
      <c r="F985" s="2">
        <v>3473</v>
      </c>
      <c r="G985" s="1">
        <v>1900</v>
      </c>
      <c r="H985" s="1">
        <v>1366</v>
      </c>
      <c r="I985" s="3">
        <v>2.18</v>
      </c>
      <c r="J985" s="3">
        <v>2.67</v>
      </c>
      <c r="K985" s="3">
        <v>2.43</v>
      </c>
      <c r="L985" s="3">
        <v>3.73</v>
      </c>
      <c r="M985" s="3">
        <v>6.93</v>
      </c>
      <c r="N985" s="3">
        <v>5.03</v>
      </c>
      <c r="O985">
        <v>1</v>
      </c>
      <c r="P985">
        <v>1</v>
      </c>
      <c r="Q985">
        <v>1</v>
      </c>
    </row>
    <row r="986" spans="1:17" ht="12.75">
      <c r="A986" s="1" t="s">
        <v>1882</v>
      </c>
      <c r="B986" s="1" t="s">
        <v>1883</v>
      </c>
      <c r="C986" s="1">
        <v>0.231124</v>
      </c>
      <c r="D986" s="1">
        <v>0.318341</v>
      </c>
      <c r="E986" s="1">
        <v>0.352787</v>
      </c>
      <c r="F986" s="2">
        <v>229</v>
      </c>
      <c r="G986" s="1">
        <v>218</v>
      </c>
      <c r="H986" s="1">
        <v>137</v>
      </c>
      <c r="I986" s="3">
        <v>3.62</v>
      </c>
      <c r="J986" s="3">
        <v>1.03</v>
      </c>
      <c r="K986" s="3">
        <v>2.25</v>
      </c>
      <c r="L986" s="3">
        <v>5.3</v>
      </c>
      <c r="M986" s="3">
        <v>0.55</v>
      </c>
      <c r="N986" s="3">
        <v>2.74</v>
      </c>
      <c r="O986">
        <v>1</v>
      </c>
      <c r="P986">
        <v>4</v>
      </c>
      <c r="Q986">
        <v>1</v>
      </c>
    </row>
    <row r="987" spans="1:17" ht="12.75">
      <c r="A987" s="1" t="s">
        <v>1884</v>
      </c>
      <c r="B987" s="1" t="s">
        <v>1885</v>
      </c>
      <c r="C987" s="1">
        <v>0.0774786</v>
      </c>
      <c r="D987" s="1">
        <v>0.0876904</v>
      </c>
      <c r="E987" s="1">
        <v>0.123793</v>
      </c>
      <c r="F987" s="2">
        <v>59</v>
      </c>
      <c r="G987" s="1">
        <v>50</v>
      </c>
      <c r="H987" s="1">
        <v>33</v>
      </c>
      <c r="I987" s="3">
        <v>1.39</v>
      </c>
      <c r="J987" s="3">
        <v>3.51</v>
      </c>
      <c r="K987" s="3">
        <v>2.5</v>
      </c>
      <c r="L987" s="3">
        <v>4.73</v>
      </c>
      <c r="M987" s="3">
        <v>1.86</v>
      </c>
      <c r="N987" s="3">
        <v>3.11</v>
      </c>
      <c r="O987">
        <v>1</v>
      </c>
      <c r="P987">
        <v>4</v>
      </c>
      <c r="Q987">
        <v>1</v>
      </c>
    </row>
    <row r="988" spans="1:17" ht="12.75">
      <c r="A988" s="1" t="s">
        <v>1886</v>
      </c>
      <c r="B988" s="1" t="s">
        <v>1887</v>
      </c>
      <c r="C988" s="1">
        <v>0.102621</v>
      </c>
      <c r="D988" s="1">
        <v>0.102621</v>
      </c>
      <c r="E988" s="1">
        <v>0.102621</v>
      </c>
      <c r="F988" s="2">
        <v>56</v>
      </c>
      <c r="G988" s="1">
        <v>55</v>
      </c>
      <c r="H988" s="1">
        <v>60</v>
      </c>
      <c r="I988" s="3">
        <v>0</v>
      </c>
      <c r="J988" s="3">
        <v>0</v>
      </c>
      <c r="K988" s="3">
        <v>0</v>
      </c>
      <c r="L988" s="3">
        <v>-0.96</v>
      </c>
      <c r="M988" s="3">
        <v>0.2</v>
      </c>
      <c r="N988" s="3">
        <v>-0.36</v>
      </c>
      <c r="O988">
        <v>3</v>
      </c>
      <c r="P988">
        <v>1</v>
      </c>
      <c r="Q988">
        <v>3</v>
      </c>
    </row>
    <row r="989" spans="1:17" ht="12.75">
      <c r="A989" s="1" t="s">
        <v>1888</v>
      </c>
      <c r="B989" s="1" t="s">
        <v>1889</v>
      </c>
      <c r="C989" s="1">
        <v>0.670383</v>
      </c>
      <c r="D989" s="1">
        <v>0.841148</v>
      </c>
      <c r="E989" s="1">
        <v>1.07612</v>
      </c>
      <c r="F989" s="2">
        <v>1412</v>
      </c>
      <c r="G989" s="1">
        <v>1085</v>
      </c>
      <c r="H989" s="1">
        <v>750</v>
      </c>
      <c r="I989" s="3">
        <v>2.55</v>
      </c>
      <c r="J989" s="3">
        <v>2.49</v>
      </c>
      <c r="K989" s="3">
        <v>2.52</v>
      </c>
      <c r="L989" s="3">
        <v>4.19</v>
      </c>
      <c r="M989" s="3">
        <v>2.97</v>
      </c>
      <c r="N989" s="3">
        <v>3.39</v>
      </c>
      <c r="O989">
        <v>1</v>
      </c>
      <c r="P989">
        <v>1</v>
      </c>
      <c r="Q989">
        <v>1</v>
      </c>
    </row>
    <row r="990" spans="1:17" ht="12.75">
      <c r="A990" s="1" t="s">
        <v>1890</v>
      </c>
      <c r="B990" s="1" t="s">
        <v>1891</v>
      </c>
      <c r="C990" s="1">
        <v>1.0656</v>
      </c>
      <c r="D990" s="1">
        <v>1.28728</v>
      </c>
      <c r="E990" s="1">
        <v>1.55033</v>
      </c>
      <c r="F990" s="2">
        <v>1545</v>
      </c>
      <c r="G990" s="1">
        <v>1201</v>
      </c>
      <c r="H990" s="1">
        <v>972</v>
      </c>
      <c r="I990" s="3">
        <v>2.12</v>
      </c>
      <c r="J990" s="3">
        <v>1.88</v>
      </c>
      <c r="K990" s="3">
        <v>1.99</v>
      </c>
      <c r="L990" s="3">
        <v>2.38</v>
      </c>
      <c r="M990" s="3">
        <v>2.84</v>
      </c>
      <c r="N990" s="3">
        <v>2.47</v>
      </c>
      <c r="O990">
        <v>1</v>
      </c>
      <c r="P990">
        <v>1</v>
      </c>
      <c r="Q990">
        <v>1</v>
      </c>
    </row>
    <row r="991" spans="1:17" ht="12.75">
      <c r="A991" s="1" t="s">
        <v>1892</v>
      </c>
      <c r="B991" s="1" t="s">
        <v>1893</v>
      </c>
      <c r="C991" s="1">
        <v>0.652799</v>
      </c>
      <c r="D991" s="1">
        <v>0.668452</v>
      </c>
      <c r="E991" s="1">
        <v>0.697587</v>
      </c>
      <c r="F991" s="2">
        <v>272</v>
      </c>
      <c r="G991" s="1">
        <v>292</v>
      </c>
      <c r="H991" s="1">
        <v>285</v>
      </c>
      <c r="I991" s="3">
        <v>0.26</v>
      </c>
      <c r="J991" s="3">
        <v>0.43</v>
      </c>
      <c r="K991" s="3">
        <v>0.35</v>
      </c>
      <c r="L991" s="3">
        <v>0.27</v>
      </c>
      <c r="M991" s="3">
        <v>-0.79</v>
      </c>
      <c r="N991" s="3">
        <v>-0.25</v>
      </c>
      <c r="O991">
        <v>1</v>
      </c>
      <c r="P991">
        <v>3</v>
      </c>
      <c r="Q991">
        <v>3</v>
      </c>
    </row>
    <row r="992" spans="1:17" ht="12.75">
      <c r="A992" s="1" t="s">
        <v>1894</v>
      </c>
      <c r="B992" s="1" t="s">
        <v>1895</v>
      </c>
      <c r="C992" s="1">
        <v>1.85656</v>
      </c>
      <c r="D992" s="1">
        <v>2.18371</v>
      </c>
      <c r="E992" s="1">
        <v>2.43469</v>
      </c>
      <c r="F992" s="2">
        <v>3069</v>
      </c>
      <c r="G992" s="1">
        <v>2495</v>
      </c>
      <c r="H992" s="1">
        <v>2101</v>
      </c>
      <c r="I992" s="3">
        <v>1.82</v>
      </c>
      <c r="J992" s="3">
        <v>1.09</v>
      </c>
      <c r="K992" s="3">
        <v>1.44</v>
      </c>
      <c r="L992" s="3">
        <v>1.93</v>
      </c>
      <c r="M992" s="3">
        <v>2.33</v>
      </c>
      <c r="N992" s="3">
        <v>2.01</v>
      </c>
      <c r="O992">
        <v>1</v>
      </c>
      <c r="P992">
        <v>1</v>
      </c>
      <c r="Q992">
        <v>1</v>
      </c>
    </row>
    <row r="993" spans="1:17" ht="12.75">
      <c r="A993" s="1" t="s">
        <v>1896</v>
      </c>
      <c r="B993" s="1" t="s">
        <v>1897</v>
      </c>
      <c r="C993" s="1">
        <v>0.137582</v>
      </c>
      <c r="D993" s="1">
        <v>0.137582</v>
      </c>
      <c r="E993" s="1">
        <v>0.137582</v>
      </c>
      <c r="F993" s="2">
        <v>71</v>
      </c>
      <c r="G993" s="1">
        <v>76</v>
      </c>
      <c r="H993" s="1">
        <v>70</v>
      </c>
      <c r="I993" s="3">
        <v>0</v>
      </c>
      <c r="J993" s="3">
        <v>0</v>
      </c>
      <c r="K993" s="3">
        <v>0</v>
      </c>
      <c r="L993" s="3">
        <v>0.92</v>
      </c>
      <c r="M993" s="3">
        <v>-0.75</v>
      </c>
      <c r="N993" s="3">
        <v>0.07</v>
      </c>
      <c r="O993">
        <v>1</v>
      </c>
      <c r="P993">
        <v>3</v>
      </c>
      <c r="Q993">
        <v>1</v>
      </c>
    </row>
    <row r="994" spans="1:17" ht="12.75">
      <c r="A994" s="1" t="s">
        <v>1898</v>
      </c>
      <c r="B994" s="1" t="s">
        <v>1899</v>
      </c>
      <c r="C994" s="1">
        <v>0.41162</v>
      </c>
      <c r="D994" s="1">
        <v>0.432636</v>
      </c>
      <c r="E994" s="1">
        <v>0.484543</v>
      </c>
      <c r="F994" s="2">
        <v>455</v>
      </c>
      <c r="G994" s="1">
        <v>481</v>
      </c>
      <c r="H994" s="1">
        <v>434</v>
      </c>
      <c r="I994" s="3">
        <v>0.55</v>
      </c>
      <c r="J994" s="3">
        <v>1.14</v>
      </c>
      <c r="K994" s="3">
        <v>0.86</v>
      </c>
      <c r="L994" s="3">
        <v>1.15</v>
      </c>
      <c r="M994" s="3">
        <v>-0.62</v>
      </c>
      <c r="N994" s="3">
        <v>0.25</v>
      </c>
      <c r="O994">
        <v>1</v>
      </c>
      <c r="P994">
        <v>6</v>
      </c>
      <c r="Q994">
        <v>2</v>
      </c>
    </row>
    <row r="995" spans="1:17" ht="12.75">
      <c r="A995" s="1" t="s">
        <v>1900</v>
      </c>
      <c r="B995" s="1" t="s">
        <v>236</v>
      </c>
      <c r="C995" s="1">
        <v>0.658478</v>
      </c>
      <c r="D995" s="1">
        <v>0.711233</v>
      </c>
      <c r="E995" s="1">
        <v>0.766664</v>
      </c>
      <c r="F995" s="2">
        <v>511</v>
      </c>
      <c r="G995" s="1">
        <v>440</v>
      </c>
      <c r="H995" s="1">
        <v>374</v>
      </c>
      <c r="I995" s="3">
        <v>0.86</v>
      </c>
      <c r="J995" s="3">
        <v>0.75</v>
      </c>
      <c r="K995" s="3">
        <v>0.8</v>
      </c>
      <c r="L995" s="3">
        <v>1.82</v>
      </c>
      <c r="M995" s="3">
        <v>1.68</v>
      </c>
      <c r="N995" s="3">
        <v>1.66</v>
      </c>
      <c r="O995">
        <v>1</v>
      </c>
      <c r="P995">
        <v>1</v>
      </c>
      <c r="Q995">
        <v>1</v>
      </c>
    </row>
    <row r="996" spans="1:17" ht="12.75">
      <c r="A996" s="1" t="s">
        <v>1901</v>
      </c>
      <c r="B996" s="1" t="s">
        <v>1902</v>
      </c>
      <c r="C996" s="1">
        <v>0.402178</v>
      </c>
      <c r="D996" s="1">
        <v>0.416323</v>
      </c>
      <c r="E996" s="1">
        <v>0.471771</v>
      </c>
      <c r="F996" s="2">
        <v>206</v>
      </c>
      <c r="G996" s="1">
        <v>166</v>
      </c>
      <c r="H996" s="1">
        <v>167</v>
      </c>
      <c r="I996" s="3">
        <v>0.38</v>
      </c>
      <c r="J996" s="3">
        <v>1.26</v>
      </c>
      <c r="K996" s="3">
        <v>0.84</v>
      </c>
      <c r="L996" s="3">
        <v>-0.07</v>
      </c>
      <c r="M996" s="3">
        <v>2.43</v>
      </c>
      <c r="N996" s="3">
        <v>1.11</v>
      </c>
      <c r="O996">
        <v>3</v>
      </c>
      <c r="P996">
        <v>1</v>
      </c>
      <c r="Q996">
        <v>1</v>
      </c>
    </row>
    <row r="997" spans="1:17" ht="12.75">
      <c r="A997" s="1" t="s">
        <v>1903</v>
      </c>
      <c r="B997" s="1" t="s">
        <v>1904</v>
      </c>
      <c r="C997" s="1">
        <v>0.52464</v>
      </c>
      <c r="D997" s="1">
        <v>0.548412</v>
      </c>
      <c r="E997" s="1">
        <v>0.576401</v>
      </c>
      <c r="F997" s="2">
        <v>211</v>
      </c>
      <c r="G997" s="1">
        <v>214</v>
      </c>
      <c r="H997" s="1">
        <v>230</v>
      </c>
      <c r="I997" s="3">
        <v>0.49</v>
      </c>
      <c r="J997" s="3">
        <v>0.5</v>
      </c>
      <c r="K997" s="3">
        <v>0.5</v>
      </c>
      <c r="L997" s="3">
        <v>-0.8</v>
      </c>
      <c r="M997" s="3">
        <v>-0.16</v>
      </c>
      <c r="N997" s="3">
        <v>-0.45</v>
      </c>
      <c r="O997">
        <v>3</v>
      </c>
      <c r="P997">
        <v>3</v>
      </c>
      <c r="Q997">
        <v>3</v>
      </c>
    </row>
    <row r="998" spans="1:17" ht="12.75">
      <c r="A998" s="1" t="s">
        <v>1905</v>
      </c>
      <c r="B998" s="1" t="s">
        <v>1906</v>
      </c>
      <c r="C998" s="1">
        <v>1.23547</v>
      </c>
      <c r="D998" s="1">
        <v>1.58693</v>
      </c>
      <c r="E998" s="1">
        <v>1.69971</v>
      </c>
      <c r="F998" s="2">
        <v>2796</v>
      </c>
      <c r="G998" s="1">
        <v>2342</v>
      </c>
      <c r="H998" s="1">
        <v>1485</v>
      </c>
      <c r="I998" s="3">
        <v>2.82</v>
      </c>
      <c r="J998" s="3">
        <v>0.69</v>
      </c>
      <c r="K998" s="3">
        <v>1.69</v>
      </c>
      <c r="L998" s="3">
        <v>5.19</v>
      </c>
      <c r="M998" s="3">
        <v>1.99</v>
      </c>
      <c r="N998" s="3">
        <v>3.39</v>
      </c>
      <c r="O998">
        <v>1</v>
      </c>
      <c r="P998">
        <v>1</v>
      </c>
      <c r="Q998">
        <v>1</v>
      </c>
    </row>
    <row r="999" spans="1:17" ht="12.75">
      <c r="A999" s="1" t="s">
        <v>1907</v>
      </c>
      <c r="B999" s="1" t="s">
        <v>1908</v>
      </c>
      <c r="C999" s="1">
        <v>0.77136</v>
      </c>
      <c r="D999" s="1">
        <v>0.804099</v>
      </c>
      <c r="E999" s="1">
        <v>0.875488</v>
      </c>
      <c r="F999" s="2">
        <v>447</v>
      </c>
      <c r="G999" s="1">
        <v>373</v>
      </c>
      <c r="H999" s="1">
        <v>336</v>
      </c>
      <c r="I999" s="3">
        <v>0.46</v>
      </c>
      <c r="J999" s="3">
        <v>0.85</v>
      </c>
      <c r="K999" s="3">
        <v>0.67</v>
      </c>
      <c r="L999" s="3">
        <v>1.17</v>
      </c>
      <c r="M999" s="3">
        <v>2.03</v>
      </c>
      <c r="N999" s="3">
        <v>1.51</v>
      </c>
      <c r="O999">
        <v>1</v>
      </c>
      <c r="P999">
        <v>1</v>
      </c>
      <c r="Q999">
        <v>1</v>
      </c>
    </row>
    <row r="1000" spans="1:17" ht="12.75">
      <c r="A1000" s="1" t="s">
        <v>1909</v>
      </c>
      <c r="B1000" s="1" t="s">
        <v>1910</v>
      </c>
      <c r="C1000" s="1">
        <v>0.528536</v>
      </c>
      <c r="D1000" s="1">
        <v>0.673825</v>
      </c>
      <c r="E1000" s="1">
        <v>0.758022</v>
      </c>
      <c r="F1000" s="2">
        <v>549</v>
      </c>
      <c r="G1000" s="1">
        <v>485</v>
      </c>
      <c r="H1000" s="1">
        <v>360</v>
      </c>
      <c r="I1000" s="3">
        <v>2.74</v>
      </c>
      <c r="J1000" s="3">
        <v>1.18</v>
      </c>
      <c r="K1000" s="3">
        <v>1.92</v>
      </c>
      <c r="L1000" s="3">
        <v>3.37</v>
      </c>
      <c r="M1000" s="3">
        <v>1.39</v>
      </c>
      <c r="N1000" s="3">
        <v>2.25</v>
      </c>
      <c r="O1000">
        <v>1</v>
      </c>
      <c r="P1000">
        <v>1</v>
      </c>
      <c r="Q1000">
        <v>1</v>
      </c>
    </row>
    <row r="1001" spans="1:17" ht="12.75">
      <c r="A1001" s="1" t="s">
        <v>1911</v>
      </c>
      <c r="B1001" s="1" t="s">
        <v>1912</v>
      </c>
      <c r="C1001" s="1">
        <v>0.14577</v>
      </c>
      <c r="D1001" s="1">
        <v>0.151459</v>
      </c>
      <c r="E1001" s="1">
        <v>0.172028</v>
      </c>
      <c r="F1001" s="2">
        <v>75</v>
      </c>
      <c r="G1001" s="1">
        <v>69</v>
      </c>
      <c r="H1001" s="1">
        <v>70</v>
      </c>
      <c r="I1001" s="3">
        <v>0.43</v>
      </c>
      <c r="J1001" s="3">
        <v>1.28</v>
      </c>
      <c r="K1001" s="3">
        <v>0.88</v>
      </c>
      <c r="L1001" s="3">
        <v>-0.16</v>
      </c>
      <c r="M1001" s="3">
        <v>0.93</v>
      </c>
      <c r="N1001" s="3">
        <v>0.36</v>
      </c>
      <c r="O1001">
        <v>3</v>
      </c>
      <c r="P1001">
        <v>4</v>
      </c>
      <c r="Q1001">
        <v>2</v>
      </c>
    </row>
    <row r="1002" spans="1:17" ht="12.75">
      <c r="A1002" s="1" t="s">
        <v>1913</v>
      </c>
      <c r="B1002" s="1" t="s">
        <v>1914</v>
      </c>
      <c r="C1002" s="1">
        <v>0.159774</v>
      </c>
      <c r="D1002" s="1">
        <v>0.206894</v>
      </c>
      <c r="E1002" s="1">
        <v>0.293331</v>
      </c>
      <c r="F1002" s="2">
        <v>204</v>
      </c>
      <c r="G1002" s="1">
        <v>139</v>
      </c>
      <c r="H1002" s="1">
        <v>109</v>
      </c>
      <c r="I1002" s="3">
        <v>2.91</v>
      </c>
      <c r="J1002" s="3">
        <v>3.55</v>
      </c>
      <c r="K1002" s="3">
        <v>3.25</v>
      </c>
      <c r="L1002" s="3">
        <v>2.74</v>
      </c>
      <c r="M1002" s="3">
        <v>4.35</v>
      </c>
      <c r="N1002" s="3">
        <v>3.35</v>
      </c>
      <c r="O1002">
        <v>4</v>
      </c>
      <c r="P1002">
        <v>1</v>
      </c>
      <c r="Q1002">
        <v>1</v>
      </c>
    </row>
    <row r="1003" spans="1:17" ht="12.75">
      <c r="A1003" s="1" t="s">
        <v>1915</v>
      </c>
      <c r="B1003" s="1" t="s">
        <v>1916</v>
      </c>
      <c r="C1003" s="1">
        <v>0.0595779</v>
      </c>
      <c r="D1003" s="1">
        <v>0.0703244</v>
      </c>
      <c r="E1003" s="1">
        <v>0.0737524</v>
      </c>
      <c r="F1003" s="2">
        <v>40</v>
      </c>
      <c r="G1003" s="1">
        <v>36</v>
      </c>
      <c r="H1003" s="1">
        <v>39</v>
      </c>
      <c r="I1003" s="3">
        <v>1.86</v>
      </c>
      <c r="J1003" s="3">
        <v>0.48</v>
      </c>
      <c r="K1003" s="3">
        <v>1.13</v>
      </c>
      <c r="L1003" s="3">
        <v>-0.89</v>
      </c>
      <c r="M1003" s="3">
        <v>1.18</v>
      </c>
      <c r="N1003" s="3">
        <v>0.13</v>
      </c>
      <c r="O1003">
        <v>6</v>
      </c>
      <c r="P1003">
        <v>1</v>
      </c>
      <c r="Q1003">
        <v>5</v>
      </c>
    </row>
    <row r="1004" spans="1:17" ht="12.75">
      <c r="A1004" s="1" t="s">
        <v>1917</v>
      </c>
      <c r="B1004" s="1" t="s">
        <v>1918</v>
      </c>
      <c r="C1004" s="1">
        <v>0.210403</v>
      </c>
      <c r="D1004" s="1">
        <v>0.218008</v>
      </c>
      <c r="E1004" s="1">
        <v>0.238221</v>
      </c>
      <c r="F1004" s="2">
        <v>114</v>
      </c>
      <c r="G1004" s="1">
        <v>108</v>
      </c>
      <c r="H1004" s="1">
        <v>109</v>
      </c>
      <c r="I1004" s="3">
        <v>0.4</v>
      </c>
      <c r="J1004" s="3">
        <v>0.89</v>
      </c>
      <c r="K1004" s="3">
        <v>0.66</v>
      </c>
      <c r="L1004" s="3">
        <v>-0.1</v>
      </c>
      <c r="M1004" s="3">
        <v>0.6</v>
      </c>
      <c r="N1004" s="3">
        <v>0.24</v>
      </c>
      <c r="O1004">
        <v>3</v>
      </c>
      <c r="P1004">
        <v>2</v>
      </c>
      <c r="Q1004">
        <v>2</v>
      </c>
    </row>
    <row r="1005" spans="1:17" ht="12.75">
      <c r="A1005" s="1" t="s">
        <v>1919</v>
      </c>
      <c r="B1005" s="1" t="s">
        <v>1920</v>
      </c>
      <c r="C1005" s="1">
        <v>0.487109</v>
      </c>
      <c r="D1005" s="1">
        <v>0.507957</v>
      </c>
      <c r="E1005" s="1">
        <v>0.628178</v>
      </c>
      <c r="F1005" s="2">
        <v>455</v>
      </c>
      <c r="G1005" s="1">
        <v>360</v>
      </c>
      <c r="H1005" s="1">
        <v>342</v>
      </c>
      <c r="I1005" s="3">
        <v>0.47</v>
      </c>
      <c r="J1005" s="3">
        <v>2.15</v>
      </c>
      <c r="K1005" s="3">
        <v>1.35</v>
      </c>
      <c r="L1005" s="3">
        <v>0.57</v>
      </c>
      <c r="M1005" s="3">
        <v>2.64</v>
      </c>
      <c r="N1005" s="3">
        <v>1.51</v>
      </c>
      <c r="O1005">
        <v>1</v>
      </c>
      <c r="P1005">
        <v>1</v>
      </c>
      <c r="Q1005">
        <v>1</v>
      </c>
    </row>
    <row r="1006" spans="1:17" ht="12.75">
      <c r="A1006" s="1" t="s">
        <v>1921</v>
      </c>
      <c r="B1006" s="1" t="s">
        <v>1922</v>
      </c>
      <c r="C1006" s="1">
        <v>0.795531</v>
      </c>
      <c r="D1006" s="1">
        <v>0.849699</v>
      </c>
      <c r="E1006" s="1">
        <v>0.910785</v>
      </c>
      <c r="F1006" s="2">
        <v>438</v>
      </c>
      <c r="G1006" s="1">
        <v>422</v>
      </c>
      <c r="H1006" s="1">
        <v>398</v>
      </c>
      <c r="I1006" s="3">
        <v>0.73</v>
      </c>
      <c r="J1006" s="3">
        <v>0.7</v>
      </c>
      <c r="K1006" s="3">
        <v>0.71</v>
      </c>
      <c r="L1006" s="3">
        <v>0.65</v>
      </c>
      <c r="M1006" s="3">
        <v>0.41</v>
      </c>
      <c r="N1006" s="3">
        <v>0.51</v>
      </c>
      <c r="O1006">
        <v>2</v>
      </c>
      <c r="P1006">
        <v>2</v>
      </c>
      <c r="Q1006">
        <v>2</v>
      </c>
    </row>
    <row r="1007" spans="1:17" ht="12.75">
      <c r="A1007" s="1" t="s">
        <v>1923</v>
      </c>
      <c r="B1007" s="1" t="s">
        <v>1924</v>
      </c>
      <c r="C1007" s="1">
        <v>0.258349</v>
      </c>
      <c r="D1007" s="1">
        <v>0.283902</v>
      </c>
      <c r="E1007" s="1">
        <v>0.320473</v>
      </c>
      <c r="F1007" s="2">
        <v>125</v>
      </c>
      <c r="G1007" s="1">
        <v>123</v>
      </c>
      <c r="H1007" s="1">
        <v>108</v>
      </c>
      <c r="I1007" s="3">
        <v>1.05</v>
      </c>
      <c r="J1007" s="3">
        <v>1.22</v>
      </c>
      <c r="K1007" s="3">
        <v>1.14</v>
      </c>
      <c r="L1007" s="3">
        <v>1.46</v>
      </c>
      <c r="M1007" s="3">
        <v>0.18</v>
      </c>
      <c r="N1007" s="3">
        <v>0.77</v>
      </c>
      <c r="O1007">
        <v>1</v>
      </c>
      <c r="P1007">
        <v>5</v>
      </c>
      <c r="Q1007">
        <v>4</v>
      </c>
    </row>
    <row r="1008" spans="1:17" ht="12.75">
      <c r="A1008" s="1" t="s">
        <v>1925</v>
      </c>
      <c r="B1008" s="1" t="s">
        <v>1926</v>
      </c>
      <c r="C1008" s="1">
        <v>0.999415</v>
      </c>
      <c r="D1008" s="1">
        <v>1.10375</v>
      </c>
      <c r="E1008" s="1">
        <v>1.196</v>
      </c>
      <c r="F1008" s="2">
        <v>905</v>
      </c>
      <c r="G1008" s="1">
        <v>846</v>
      </c>
      <c r="H1008" s="1">
        <v>742</v>
      </c>
      <c r="I1008" s="3">
        <v>1.11</v>
      </c>
      <c r="J1008" s="3">
        <v>0.81</v>
      </c>
      <c r="K1008" s="3">
        <v>0.95</v>
      </c>
      <c r="L1008" s="3">
        <v>1.47</v>
      </c>
      <c r="M1008" s="3">
        <v>0.75</v>
      </c>
      <c r="N1008" s="3">
        <v>1.05</v>
      </c>
      <c r="O1008">
        <v>1</v>
      </c>
      <c r="P1008">
        <v>2</v>
      </c>
      <c r="Q1008">
        <v>1</v>
      </c>
    </row>
    <row r="1009" spans="1:17" ht="12.75">
      <c r="A1009" s="1" t="s">
        <v>1927</v>
      </c>
      <c r="B1009" s="1" t="s">
        <v>1928</v>
      </c>
      <c r="C1009" s="1">
        <v>2.67894</v>
      </c>
      <c r="D1009" s="1">
        <v>2.86</v>
      </c>
      <c r="E1009" s="1">
        <v>3.23868</v>
      </c>
      <c r="F1009" s="2">
        <v>2765</v>
      </c>
      <c r="G1009" s="1">
        <v>2314</v>
      </c>
      <c r="H1009" s="1">
        <v>2117</v>
      </c>
      <c r="I1009" s="3">
        <v>0.73</v>
      </c>
      <c r="J1009" s="3">
        <v>1.25</v>
      </c>
      <c r="K1009" s="3">
        <v>1</v>
      </c>
      <c r="L1009" s="3">
        <v>0.99</v>
      </c>
      <c r="M1009" s="3">
        <v>2</v>
      </c>
      <c r="N1009" s="3">
        <v>1.42</v>
      </c>
      <c r="O1009">
        <v>1</v>
      </c>
      <c r="P1009">
        <v>1</v>
      </c>
      <c r="Q1009">
        <v>1</v>
      </c>
    </row>
    <row r="1010" spans="1:17" ht="12.75">
      <c r="A1010" s="1" t="s">
        <v>1929</v>
      </c>
      <c r="B1010" s="1" t="s">
        <v>1930</v>
      </c>
      <c r="C1010" s="1">
        <v>0.249547</v>
      </c>
      <c r="D1010" s="1">
        <v>0.254347</v>
      </c>
      <c r="E1010" s="1">
        <v>0.263947</v>
      </c>
      <c r="F1010" s="2">
        <v>101</v>
      </c>
      <c r="G1010" s="1">
        <v>105</v>
      </c>
      <c r="H1010" s="1">
        <v>118</v>
      </c>
      <c r="I1010" s="3">
        <v>0.21</v>
      </c>
      <c r="J1010" s="3">
        <v>0.37</v>
      </c>
      <c r="K1010" s="3">
        <v>0.3</v>
      </c>
      <c r="L1010" s="3">
        <v>-1.29</v>
      </c>
      <c r="M1010" s="3">
        <v>-0.43</v>
      </c>
      <c r="N1010" s="3">
        <v>-0.82</v>
      </c>
      <c r="O1010">
        <v>3</v>
      </c>
      <c r="P1010">
        <v>3</v>
      </c>
      <c r="Q1010">
        <v>3</v>
      </c>
    </row>
    <row r="1011" spans="1:17" ht="12.75">
      <c r="A1011" s="1" t="s">
        <v>1931</v>
      </c>
      <c r="B1011" s="1" t="s">
        <v>1932</v>
      </c>
      <c r="C1011" s="1">
        <v>0.611558</v>
      </c>
      <c r="D1011" s="1">
        <v>0.666499</v>
      </c>
      <c r="E1011" s="1">
        <v>0.765842</v>
      </c>
      <c r="F1011" s="2">
        <v>644</v>
      </c>
      <c r="G1011" s="1">
        <v>547</v>
      </c>
      <c r="H1011" s="1">
        <v>528</v>
      </c>
      <c r="I1011" s="3">
        <v>0.96</v>
      </c>
      <c r="J1011" s="3">
        <v>1.4</v>
      </c>
      <c r="K1011" s="3">
        <v>1.19</v>
      </c>
      <c r="L1011" s="3">
        <v>0.39</v>
      </c>
      <c r="M1011" s="3">
        <v>1.83</v>
      </c>
      <c r="N1011" s="3">
        <v>1.05</v>
      </c>
      <c r="O1011">
        <v>2</v>
      </c>
      <c r="P1011">
        <v>1</v>
      </c>
      <c r="Q1011">
        <v>4</v>
      </c>
    </row>
    <row r="1012" spans="1:17" ht="12.75">
      <c r="A1012" s="1" t="s">
        <v>1933</v>
      </c>
      <c r="B1012" s="1" t="s">
        <v>1934</v>
      </c>
      <c r="C1012" s="1">
        <v>0.115661</v>
      </c>
      <c r="D1012" s="1">
        <v>0.125944</v>
      </c>
      <c r="E1012" s="1">
        <v>0.125944</v>
      </c>
      <c r="F1012" s="2">
        <v>78</v>
      </c>
      <c r="G1012" s="1">
        <v>66</v>
      </c>
      <c r="H1012" s="1">
        <v>69</v>
      </c>
      <c r="I1012" s="3">
        <v>0.95</v>
      </c>
      <c r="J1012" s="3">
        <v>0</v>
      </c>
      <c r="K1012" s="3">
        <v>0.45</v>
      </c>
      <c r="L1012" s="3">
        <v>-0.49</v>
      </c>
      <c r="M1012" s="3">
        <v>1.87</v>
      </c>
      <c r="N1012" s="3">
        <v>0.65</v>
      </c>
      <c r="O1012">
        <v>3</v>
      </c>
      <c r="P1012">
        <v>1</v>
      </c>
      <c r="Q1012">
        <v>1</v>
      </c>
    </row>
    <row r="1013" spans="1:17" ht="12.75">
      <c r="A1013" s="1" t="s">
        <v>1935</v>
      </c>
      <c r="B1013" s="1" t="s">
        <v>1936</v>
      </c>
      <c r="C1013" s="1">
        <v>0.202138</v>
      </c>
      <c r="D1013" s="1">
        <v>0.223678</v>
      </c>
      <c r="E1013" s="1">
        <v>0.25721</v>
      </c>
      <c r="F1013" s="2">
        <v>171</v>
      </c>
      <c r="G1013" s="1">
        <v>151</v>
      </c>
      <c r="H1013" s="1">
        <v>125</v>
      </c>
      <c r="I1013" s="3">
        <v>1.13</v>
      </c>
      <c r="J1013" s="3">
        <v>1.41</v>
      </c>
      <c r="K1013" s="3">
        <v>1.28</v>
      </c>
      <c r="L1013" s="3">
        <v>2.12</v>
      </c>
      <c r="M1013" s="3">
        <v>1.39</v>
      </c>
      <c r="N1013" s="3">
        <v>1.66</v>
      </c>
      <c r="O1013">
        <v>1</v>
      </c>
      <c r="P1013">
        <v>4</v>
      </c>
      <c r="Q1013">
        <v>1</v>
      </c>
    </row>
    <row r="1014" spans="1:17" ht="12.75">
      <c r="A1014" s="1" t="s">
        <v>1937</v>
      </c>
      <c r="B1014" s="1" t="s">
        <v>1938</v>
      </c>
      <c r="C1014" s="1">
        <v>0.284434</v>
      </c>
      <c r="D1014" s="1">
        <v>0.290715</v>
      </c>
      <c r="E1014" s="1">
        <v>0.355105</v>
      </c>
      <c r="F1014" s="2">
        <v>434</v>
      </c>
      <c r="G1014" s="1">
        <v>323</v>
      </c>
      <c r="H1014" s="1">
        <v>290</v>
      </c>
      <c r="I1014" s="3">
        <v>0.24</v>
      </c>
      <c r="J1014" s="3">
        <v>2.02</v>
      </c>
      <c r="K1014" s="3">
        <v>1.17</v>
      </c>
      <c r="L1014" s="3">
        <v>1.2</v>
      </c>
      <c r="M1014" s="3">
        <v>3.34</v>
      </c>
      <c r="N1014" s="3">
        <v>2.14</v>
      </c>
      <c r="O1014">
        <v>1</v>
      </c>
      <c r="P1014">
        <v>1</v>
      </c>
      <c r="Q1014">
        <v>1</v>
      </c>
    </row>
    <row r="1015" spans="1:17" ht="12.75">
      <c r="A1015" s="1" t="s">
        <v>1939</v>
      </c>
      <c r="B1015" s="1" t="s">
        <v>1940</v>
      </c>
      <c r="C1015" s="1">
        <v>1.3243</v>
      </c>
      <c r="D1015" s="1">
        <v>1.48256</v>
      </c>
      <c r="E1015" s="1">
        <v>1.64233</v>
      </c>
      <c r="F1015" s="2">
        <v>2060</v>
      </c>
      <c r="G1015" s="1">
        <v>1947</v>
      </c>
      <c r="H1015" s="1">
        <v>1792</v>
      </c>
      <c r="I1015" s="3">
        <v>1.26</v>
      </c>
      <c r="J1015" s="3">
        <v>1.03</v>
      </c>
      <c r="K1015" s="3">
        <v>1.14</v>
      </c>
      <c r="L1015" s="3">
        <v>0.93</v>
      </c>
      <c r="M1015" s="3">
        <v>0.63</v>
      </c>
      <c r="N1015" s="3">
        <v>0.74</v>
      </c>
      <c r="O1015">
        <v>4</v>
      </c>
      <c r="P1015">
        <v>4</v>
      </c>
      <c r="Q1015">
        <v>4</v>
      </c>
    </row>
    <row r="1016" spans="1:17" ht="12.75">
      <c r="A1016" s="1" t="s">
        <v>1941</v>
      </c>
      <c r="B1016" s="1" t="s">
        <v>1942</v>
      </c>
      <c r="C1016" s="1">
        <v>0.144406</v>
      </c>
      <c r="D1016" s="1">
        <v>0.147989</v>
      </c>
      <c r="E1016" s="1">
        <v>0.180694</v>
      </c>
      <c r="F1016" s="2">
        <v>92</v>
      </c>
      <c r="G1016" s="1">
        <v>46</v>
      </c>
      <c r="H1016" s="1">
        <v>52</v>
      </c>
      <c r="I1016" s="3">
        <v>0.27</v>
      </c>
      <c r="J1016" s="3">
        <v>2.02</v>
      </c>
      <c r="K1016" s="3">
        <v>1.19</v>
      </c>
      <c r="L1016" s="3">
        <v>-1.35</v>
      </c>
      <c r="M1016" s="3">
        <v>8.01</v>
      </c>
      <c r="N1016" s="3">
        <v>3.05</v>
      </c>
      <c r="O1016">
        <v>3</v>
      </c>
      <c r="P1016">
        <v>1</v>
      </c>
      <c r="Q1016">
        <v>1</v>
      </c>
    </row>
    <row r="1017" spans="1:17" ht="12.75">
      <c r="A1017" s="1" t="s">
        <v>1943</v>
      </c>
      <c r="B1017" s="1" t="s">
        <v>1944</v>
      </c>
      <c r="C1017" s="1">
        <v>1.35411</v>
      </c>
      <c r="D1017" s="1">
        <v>1.54286</v>
      </c>
      <c r="E1017" s="1">
        <v>1.74207</v>
      </c>
      <c r="F1017" s="2">
        <v>1153</v>
      </c>
      <c r="G1017" s="1">
        <v>1018</v>
      </c>
      <c r="H1017" s="1">
        <v>918</v>
      </c>
      <c r="I1017" s="3">
        <v>1.46</v>
      </c>
      <c r="J1017" s="3">
        <v>1.22</v>
      </c>
      <c r="K1017" s="3">
        <v>1.33</v>
      </c>
      <c r="L1017" s="3">
        <v>1.16</v>
      </c>
      <c r="M1017" s="3">
        <v>1.39</v>
      </c>
      <c r="N1017" s="3">
        <v>1.21</v>
      </c>
      <c r="O1017">
        <v>4</v>
      </c>
      <c r="P1017">
        <v>1</v>
      </c>
      <c r="Q1017">
        <v>4</v>
      </c>
    </row>
    <row r="1018" spans="1:17" ht="12.75">
      <c r="A1018" s="1" t="s">
        <v>1945</v>
      </c>
      <c r="B1018" s="1" t="s">
        <v>818</v>
      </c>
      <c r="C1018" s="1">
        <v>0.927499</v>
      </c>
      <c r="D1018" s="1">
        <v>1.04741</v>
      </c>
      <c r="E1018" s="1">
        <v>1.18766</v>
      </c>
      <c r="F1018" s="2">
        <v>1217</v>
      </c>
      <c r="G1018" s="1">
        <v>889</v>
      </c>
      <c r="H1018" s="1">
        <v>807</v>
      </c>
      <c r="I1018" s="3">
        <v>1.36</v>
      </c>
      <c r="J1018" s="3">
        <v>1.26</v>
      </c>
      <c r="K1018" s="3">
        <v>1.31</v>
      </c>
      <c r="L1018" s="3">
        <v>1.08</v>
      </c>
      <c r="M1018" s="3">
        <v>3.55</v>
      </c>
      <c r="N1018" s="3">
        <v>2.19</v>
      </c>
      <c r="O1018">
        <v>4</v>
      </c>
      <c r="P1018">
        <v>1</v>
      </c>
      <c r="Q1018">
        <v>1</v>
      </c>
    </row>
    <row r="1019" spans="1:17" ht="12.75">
      <c r="A1019" s="1" t="s">
        <v>1946</v>
      </c>
      <c r="B1019" s="1" t="s">
        <v>1947</v>
      </c>
      <c r="C1019" s="1">
        <v>0.420105</v>
      </c>
      <c r="D1019" s="1">
        <v>0.428802</v>
      </c>
      <c r="E1019" s="1">
        <v>0.445123</v>
      </c>
      <c r="F1019" s="2">
        <v>226</v>
      </c>
      <c r="G1019" s="1">
        <v>198</v>
      </c>
      <c r="H1019" s="1">
        <v>205</v>
      </c>
      <c r="I1019" s="3">
        <v>0.23</v>
      </c>
      <c r="J1019" s="3">
        <v>0.37</v>
      </c>
      <c r="K1019" s="3">
        <v>0.3</v>
      </c>
      <c r="L1019" s="3">
        <v>-0.39</v>
      </c>
      <c r="M1019" s="3">
        <v>1.48</v>
      </c>
      <c r="N1019" s="3">
        <v>0.51</v>
      </c>
      <c r="O1019">
        <v>3</v>
      </c>
      <c r="P1019">
        <v>1</v>
      </c>
      <c r="Q1019">
        <v>1</v>
      </c>
    </row>
    <row r="1020" spans="1:17" ht="12.75">
      <c r="A1020" s="1" t="s">
        <v>1948</v>
      </c>
      <c r="B1020" s="1" t="s">
        <v>1949</v>
      </c>
      <c r="C1020" s="1">
        <v>0.266454</v>
      </c>
      <c r="D1020" s="1">
        <v>0.299706</v>
      </c>
      <c r="E1020" s="1">
        <v>0.352496</v>
      </c>
      <c r="F1020" s="2">
        <v>171</v>
      </c>
      <c r="G1020" s="1">
        <v>153</v>
      </c>
      <c r="H1020" s="1">
        <v>149</v>
      </c>
      <c r="I1020" s="3">
        <v>1.32</v>
      </c>
      <c r="J1020" s="3">
        <v>1.64</v>
      </c>
      <c r="K1020" s="3">
        <v>1.48</v>
      </c>
      <c r="L1020" s="3">
        <v>0.29</v>
      </c>
      <c r="M1020" s="3">
        <v>1.24</v>
      </c>
      <c r="N1020" s="3">
        <v>0.73</v>
      </c>
      <c r="O1020">
        <v>5</v>
      </c>
      <c r="P1020">
        <v>4</v>
      </c>
      <c r="Q1020">
        <v>5</v>
      </c>
    </row>
    <row r="1021" spans="1:17" ht="12.75">
      <c r="A1021" s="1" t="s">
        <v>1950</v>
      </c>
      <c r="B1021" s="1" t="s">
        <v>1951</v>
      </c>
      <c r="C1021" s="1">
        <v>0.192283</v>
      </c>
      <c r="D1021" s="1">
        <v>0.206706</v>
      </c>
      <c r="E1021" s="1">
        <v>0.216106</v>
      </c>
      <c r="F1021" s="2">
        <v>114</v>
      </c>
      <c r="G1021" s="1">
        <v>90</v>
      </c>
      <c r="H1021" s="1">
        <v>108</v>
      </c>
      <c r="I1021" s="3">
        <v>0.81</v>
      </c>
      <c r="J1021" s="3">
        <v>0.45</v>
      </c>
      <c r="K1021" s="3">
        <v>0.62</v>
      </c>
      <c r="L1021" s="3">
        <v>-2.01</v>
      </c>
      <c r="M1021" s="3">
        <v>2.66</v>
      </c>
      <c r="N1021" s="3">
        <v>0.28</v>
      </c>
      <c r="O1021">
        <v>3</v>
      </c>
      <c r="P1021">
        <v>1</v>
      </c>
      <c r="Q1021">
        <v>2</v>
      </c>
    </row>
    <row r="1022" spans="1:17" ht="12.75">
      <c r="A1022" s="1" t="s">
        <v>1952</v>
      </c>
      <c r="B1022" s="1" t="s">
        <v>1953</v>
      </c>
      <c r="C1022" s="1">
        <v>0.382592</v>
      </c>
      <c r="D1022" s="1">
        <v>0.464421</v>
      </c>
      <c r="E1022" s="1">
        <v>0.510478</v>
      </c>
      <c r="F1022" s="2">
        <v>384</v>
      </c>
      <c r="G1022" s="1">
        <v>332</v>
      </c>
      <c r="H1022" s="1">
        <v>251</v>
      </c>
      <c r="I1022" s="3">
        <v>2.18</v>
      </c>
      <c r="J1022" s="3">
        <v>0.95</v>
      </c>
      <c r="K1022" s="3">
        <v>1.53</v>
      </c>
      <c r="L1022" s="3">
        <v>3.16</v>
      </c>
      <c r="M1022" s="3">
        <v>1.63</v>
      </c>
      <c r="N1022" s="3">
        <v>2.26</v>
      </c>
      <c r="O1022">
        <v>1</v>
      </c>
      <c r="P1022">
        <v>1</v>
      </c>
      <c r="Q1022">
        <v>1</v>
      </c>
    </row>
    <row r="1023" spans="1:17" ht="12.75">
      <c r="A1023" s="1" t="s">
        <v>1954</v>
      </c>
      <c r="B1023" s="1" t="s">
        <v>1955</v>
      </c>
      <c r="C1023" s="1">
        <v>1.47441</v>
      </c>
      <c r="D1023" s="1">
        <v>1.86687</v>
      </c>
      <c r="E1023" s="1">
        <v>2.04614</v>
      </c>
      <c r="F1023" s="2">
        <v>3368</v>
      </c>
      <c r="G1023" s="1">
        <v>3201</v>
      </c>
      <c r="H1023" s="1">
        <v>2347</v>
      </c>
      <c r="I1023" s="3">
        <v>2.66</v>
      </c>
      <c r="J1023" s="3">
        <v>0.92</v>
      </c>
      <c r="K1023" s="3">
        <v>1.74</v>
      </c>
      <c r="L1023" s="3">
        <v>3.51</v>
      </c>
      <c r="M1023" s="3">
        <v>0.57</v>
      </c>
      <c r="N1023" s="3">
        <v>1.92</v>
      </c>
      <c r="O1023">
        <v>1</v>
      </c>
      <c r="P1023">
        <v>2</v>
      </c>
      <c r="Q1023">
        <v>1</v>
      </c>
    </row>
    <row r="1024" spans="1:17" ht="12.75">
      <c r="A1024" s="1" t="s">
        <v>1956</v>
      </c>
      <c r="B1024" s="1" t="s">
        <v>1957</v>
      </c>
      <c r="C1024" s="1">
        <v>1.7219</v>
      </c>
      <c r="D1024" s="1">
        <v>1.80511</v>
      </c>
      <c r="E1024" s="1">
        <v>1.91481</v>
      </c>
      <c r="F1024" s="2">
        <v>2738</v>
      </c>
      <c r="G1024" s="1">
        <v>2577</v>
      </c>
      <c r="H1024" s="1">
        <v>2857</v>
      </c>
      <c r="I1024" s="3">
        <v>0.53</v>
      </c>
      <c r="J1024" s="3">
        <v>0.59</v>
      </c>
      <c r="K1024" s="3">
        <v>0.56</v>
      </c>
      <c r="L1024" s="3">
        <v>-1.14</v>
      </c>
      <c r="M1024" s="3">
        <v>0.68</v>
      </c>
      <c r="N1024" s="3">
        <v>-0.22</v>
      </c>
      <c r="O1024">
        <v>3</v>
      </c>
      <c r="P1024">
        <v>1</v>
      </c>
      <c r="Q1024">
        <v>3</v>
      </c>
    </row>
    <row r="1025" spans="1:17" ht="12.75">
      <c r="A1025" s="1" t="s">
        <v>1958</v>
      </c>
      <c r="B1025" s="1" t="s">
        <v>1959</v>
      </c>
      <c r="C1025" s="1">
        <v>0.521292</v>
      </c>
      <c r="D1025" s="1">
        <v>0.568315</v>
      </c>
      <c r="E1025" s="1">
        <v>0.638174</v>
      </c>
      <c r="F1025" s="2">
        <v>403</v>
      </c>
      <c r="G1025" s="1">
        <v>379</v>
      </c>
      <c r="H1025" s="1">
        <v>362</v>
      </c>
      <c r="I1025" s="3">
        <v>0.96</v>
      </c>
      <c r="J1025" s="3">
        <v>1.17</v>
      </c>
      <c r="K1025" s="3">
        <v>1.07</v>
      </c>
      <c r="L1025" s="3">
        <v>0.51</v>
      </c>
      <c r="M1025" s="3">
        <v>0.68</v>
      </c>
      <c r="N1025" s="3">
        <v>0.57</v>
      </c>
      <c r="O1025">
        <v>2</v>
      </c>
      <c r="P1025">
        <v>4</v>
      </c>
      <c r="Q1025">
        <v>4</v>
      </c>
    </row>
    <row r="1026" spans="1:17" ht="12.75">
      <c r="A1026" s="1" t="s">
        <v>1960</v>
      </c>
      <c r="B1026" s="1" t="s">
        <v>1961</v>
      </c>
      <c r="C1026" s="1">
        <v>0.11378</v>
      </c>
      <c r="D1026" s="1">
        <v>0.123319</v>
      </c>
      <c r="E1026" s="1">
        <v>0.142961</v>
      </c>
      <c r="F1026" s="2">
        <v>61</v>
      </c>
      <c r="G1026" s="1">
        <v>60</v>
      </c>
      <c r="H1026" s="1">
        <v>57</v>
      </c>
      <c r="I1026" s="3">
        <v>0.9</v>
      </c>
      <c r="J1026" s="3">
        <v>1.49</v>
      </c>
      <c r="K1026" s="3">
        <v>1.21</v>
      </c>
      <c r="L1026" s="3">
        <v>0.57</v>
      </c>
      <c r="M1026" s="3">
        <v>0.18</v>
      </c>
      <c r="N1026" s="3">
        <v>0.36</v>
      </c>
      <c r="O1026">
        <v>2</v>
      </c>
      <c r="P1026">
        <v>5</v>
      </c>
      <c r="Q1026">
        <v>5</v>
      </c>
    </row>
    <row r="1027" spans="1:17" ht="12.75">
      <c r="A1027" s="1" t="s">
        <v>1962</v>
      </c>
      <c r="B1027" s="1" t="s">
        <v>1963</v>
      </c>
      <c r="C1027" s="1">
        <v>0.183615</v>
      </c>
      <c r="D1027" s="1">
        <v>0.192377</v>
      </c>
      <c r="E1027" s="1">
        <v>0.213511</v>
      </c>
      <c r="F1027" s="2">
        <v>160</v>
      </c>
      <c r="G1027" s="1">
        <v>167</v>
      </c>
      <c r="H1027" s="1">
        <v>134</v>
      </c>
      <c r="I1027" s="3">
        <v>0.52</v>
      </c>
      <c r="J1027" s="3">
        <v>1.05</v>
      </c>
      <c r="K1027" s="3">
        <v>0.8</v>
      </c>
      <c r="L1027" s="3">
        <v>2.48</v>
      </c>
      <c r="M1027" s="3">
        <v>-0.47</v>
      </c>
      <c r="N1027" s="3">
        <v>0.94</v>
      </c>
      <c r="O1027">
        <v>1</v>
      </c>
      <c r="P1027">
        <v>6</v>
      </c>
      <c r="Q1027">
        <v>1</v>
      </c>
    </row>
    <row r="1028" spans="1:17" ht="12.75">
      <c r="A1028" s="1" t="s">
        <v>1964</v>
      </c>
      <c r="B1028" s="1" t="s">
        <v>1965</v>
      </c>
      <c r="C1028" s="1">
        <v>0.183254</v>
      </c>
      <c r="D1028" s="1">
        <v>0.190434</v>
      </c>
      <c r="E1028" s="1">
        <v>0.196532</v>
      </c>
      <c r="F1028" s="2">
        <v>170</v>
      </c>
      <c r="G1028" s="1">
        <v>180</v>
      </c>
      <c r="H1028" s="1">
        <v>174</v>
      </c>
      <c r="I1028" s="3">
        <v>0.43</v>
      </c>
      <c r="J1028" s="3">
        <v>0.32</v>
      </c>
      <c r="K1028" s="3">
        <v>0.37</v>
      </c>
      <c r="L1028" s="3">
        <v>0.38</v>
      </c>
      <c r="M1028" s="3">
        <v>-0.63</v>
      </c>
      <c r="N1028" s="3">
        <v>-0.12</v>
      </c>
      <c r="O1028">
        <v>2</v>
      </c>
      <c r="P1028">
        <v>3</v>
      </c>
      <c r="Q1028">
        <v>3</v>
      </c>
    </row>
    <row r="1029" spans="1:17" ht="12.75">
      <c r="A1029" s="1" t="s">
        <v>1966</v>
      </c>
      <c r="B1029" s="1" t="s">
        <v>1967</v>
      </c>
      <c r="C1029" s="1">
        <v>8.53582</v>
      </c>
      <c r="D1029" s="1">
        <v>9.88496</v>
      </c>
      <c r="E1029" s="1">
        <v>10.9154</v>
      </c>
      <c r="F1029" s="2">
        <v>23297</v>
      </c>
      <c r="G1029" s="1">
        <v>20735</v>
      </c>
      <c r="H1029" s="1">
        <v>18134</v>
      </c>
      <c r="I1029" s="3">
        <v>1.64</v>
      </c>
      <c r="J1029" s="3">
        <v>1</v>
      </c>
      <c r="K1029" s="3">
        <v>1.3</v>
      </c>
      <c r="L1029" s="3">
        <v>1.5</v>
      </c>
      <c r="M1029" s="3">
        <v>1.3</v>
      </c>
      <c r="N1029" s="3">
        <v>1.33</v>
      </c>
      <c r="O1029">
        <v>4</v>
      </c>
      <c r="P1029">
        <v>1</v>
      </c>
      <c r="Q1029">
        <v>1</v>
      </c>
    </row>
    <row r="1030" spans="1:17" ht="12.75">
      <c r="A1030" s="1" t="s">
        <v>1968</v>
      </c>
      <c r="B1030" s="1" t="s">
        <v>1969</v>
      </c>
      <c r="C1030" s="1">
        <v>0.822392</v>
      </c>
      <c r="D1030" s="1">
        <v>0.962303</v>
      </c>
      <c r="E1030" s="1">
        <v>1.4305</v>
      </c>
      <c r="F1030" s="2">
        <v>2358</v>
      </c>
      <c r="G1030" s="1">
        <v>1237</v>
      </c>
      <c r="H1030" s="1">
        <v>1026</v>
      </c>
      <c r="I1030" s="3">
        <v>1.76</v>
      </c>
      <c r="J1030" s="3">
        <v>4.04</v>
      </c>
      <c r="K1030" s="3">
        <v>2.96</v>
      </c>
      <c r="L1030" s="3">
        <v>2.1</v>
      </c>
      <c r="M1030" s="3">
        <v>7.43</v>
      </c>
      <c r="N1030" s="3">
        <v>4.48</v>
      </c>
      <c r="O1030">
        <v>1</v>
      </c>
      <c r="P1030">
        <v>1</v>
      </c>
      <c r="Q1030">
        <v>1</v>
      </c>
    </row>
    <row r="1031" spans="1:17" ht="12.75">
      <c r="A1031" s="1" t="s">
        <v>1970</v>
      </c>
      <c r="B1031" s="1" t="s">
        <v>1971</v>
      </c>
      <c r="C1031" s="1">
        <v>0.109761</v>
      </c>
      <c r="D1031" s="1">
        <v>0.109761</v>
      </c>
      <c r="E1031" s="1">
        <v>0.112737</v>
      </c>
      <c r="F1031" s="2">
        <v>56</v>
      </c>
      <c r="G1031" s="1">
        <v>55</v>
      </c>
      <c r="H1031" s="1">
        <v>59</v>
      </c>
      <c r="I1031" s="3">
        <v>0</v>
      </c>
      <c r="J1031" s="3">
        <v>0.27</v>
      </c>
      <c r="K1031" s="3">
        <v>0.14</v>
      </c>
      <c r="L1031" s="3">
        <v>-0.78</v>
      </c>
      <c r="M1031" s="3">
        <v>0.2</v>
      </c>
      <c r="N1031" s="3">
        <v>-0.27</v>
      </c>
      <c r="O1031">
        <v>3</v>
      </c>
      <c r="P1031">
        <v>2</v>
      </c>
      <c r="Q1031">
        <v>3</v>
      </c>
    </row>
    <row r="1032" spans="1:17" ht="12.75">
      <c r="A1032" s="1" t="s">
        <v>1972</v>
      </c>
      <c r="B1032" s="1" t="s">
        <v>1973</v>
      </c>
      <c r="C1032" s="1">
        <v>0.222121</v>
      </c>
      <c r="D1032" s="1">
        <v>0.236521</v>
      </c>
      <c r="E1032" s="1">
        <v>0.250921</v>
      </c>
      <c r="F1032" s="2">
        <v>90</v>
      </c>
      <c r="G1032" s="1">
        <v>84</v>
      </c>
      <c r="H1032" s="1">
        <v>88</v>
      </c>
      <c r="I1032" s="3">
        <v>0.7</v>
      </c>
      <c r="J1032" s="3">
        <v>0.59</v>
      </c>
      <c r="K1032" s="3">
        <v>0.64</v>
      </c>
      <c r="L1032" s="3">
        <v>-0.52</v>
      </c>
      <c r="M1032" s="3">
        <v>0.77</v>
      </c>
      <c r="N1032" s="3">
        <v>0.12</v>
      </c>
      <c r="O1032">
        <v>3</v>
      </c>
      <c r="P1032">
        <v>1</v>
      </c>
      <c r="Q1032">
        <v>2</v>
      </c>
    </row>
    <row r="1033" spans="1:17" ht="12.75">
      <c r="A1033" s="1" t="s">
        <v>1974</v>
      </c>
      <c r="B1033" s="1" t="s">
        <v>1975</v>
      </c>
      <c r="C1033" s="1">
        <v>1.91163</v>
      </c>
      <c r="D1033" s="1">
        <v>2.08277</v>
      </c>
      <c r="E1033" s="1">
        <v>2.44176</v>
      </c>
      <c r="F1033" s="2">
        <v>2550</v>
      </c>
      <c r="G1033" s="1">
        <v>2066</v>
      </c>
      <c r="H1033" s="1">
        <v>1975</v>
      </c>
      <c r="I1033" s="3">
        <v>0.96</v>
      </c>
      <c r="J1033" s="3">
        <v>1.6</v>
      </c>
      <c r="K1033" s="3">
        <v>1.3</v>
      </c>
      <c r="L1033" s="3">
        <v>0.5</v>
      </c>
      <c r="M1033" s="3">
        <v>2.37</v>
      </c>
      <c r="N1033" s="3">
        <v>1.35</v>
      </c>
      <c r="O1033">
        <v>2</v>
      </c>
      <c r="P1033">
        <v>1</v>
      </c>
      <c r="Q1033">
        <v>1</v>
      </c>
    </row>
    <row r="1034" spans="1:17" ht="12.75">
      <c r="A1034" s="1" t="s">
        <v>1976</v>
      </c>
      <c r="B1034" s="1" t="s">
        <v>1977</v>
      </c>
      <c r="C1034" s="1">
        <v>0.149677</v>
      </c>
      <c r="D1034" s="1">
        <v>0.154696</v>
      </c>
      <c r="E1034" s="1">
        <v>0.167793</v>
      </c>
      <c r="F1034" s="2">
        <v>72</v>
      </c>
      <c r="G1034" s="1">
        <v>78</v>
      </c>
      <c r="H1034" s="1">
        <v>72</v>
      </c>
      <c r="I1034" s="3">
        <v>0.37</v>
      </c>
      <c r="J1034" s="3">
        <v>0.82</v>
      </c>
      <c r="K1034" s="3">
        <v>0.6</v>
      </c>
      <c r="L1034" s="3">
        <v>0.89</v>
      </c>
      <c r="M1034" s="3">
        <v>-0.89</v>
      </c>
      <c r="N1034" s="3">
        <v>0</v>
      </c>
      <c r="O1034">
        <v>1</v>
      </c>
      <c r="P1034">
        <v>3</v>
      </c>
      <c r="Q1034">
        <v>3</v>
      </c>
    </row>
    <row r="1035" spans="1:17" ht="12.75">
      <c r="A1035" s="1" t="s">
        <v>1978</v>
      </c>
      <c r="B1035" s="1" t="s">
        <v>1979</v>
      </c>
      <c r="C1035" s="1">
        <v>0.222662</v>
      </c>
      <c r="D1035" s="1">
        <v>0.287654</v>
      </c>
      <c r="E1035" s="1">
        <v>0.335106</v>
      </c>
      <c r="F1035" s="2">
        <v>323</v>
      </c>
      <c r="G1035" s="1">
        <v>234</v>
      </c>
      <c r="H1035" s="1">
        <v>168</v>
      </c>
      <c r="I1035" s="3">
        <v>2.89</v>
      </c>
      <c r="J1035" s="3">
        <v>1.54</v>
      </c>
      <c r="K1035" s="3">
        <v>2.17</v>
      </c>
      <c r="L1035" s="3">
        <v>3.75</v>
      </c>
      <c r="M1035" s="3">
        <v>3.65</v>
      </c>
      <c r="N1035" s="3">
        <v>3.5</v>
      </c>
      <c r="O1035">
        <v>1</v>
      </c>
      <c r="P1035">
        <v>1</v>
      </c>
      <c r="Q1035">
        <v>1</v>
      </c>
    </row>
    <row r="1036" spans="1:17" ht="12.75">
      <c r="A1036" s="1" t="s">
        <v>1980</v>
      </c>
      <c r="B1036" s="1" t="s">
        <v>1981</v>
      </c>
      <c r="C1036" s="1">
        <v>0.523791</v>
      </c>
      <c r="D1036" s="1">
        <v>0.62892</v>
      </c>
      <c r="E1036" s="1">
        <v>0.772805</v>
      </c>
      <c r="F1036" s="2">
        <v>705</v>
      </c>
      <c r="G1036" s="1">
        <v>583</v>
      </c>
      <c r="H1036" s="1">
        <v>527</v>
      </c>
      <c r="I1036" s="3">
        <v>2.05</v>
      </c>
      <c r="J1036" s="3">
        <v>2.08</v>
      </c>
      <c r="K1036" s="3">
        <v>2.07</v>
      </c>
      <c r="L1036" s="3">
        <v>1.13</v>
      </c>
      <c r="M1036" s="3">
        <v>2.13</v>
      </c>
      <c r="N1036" s="3">
        <v>1.54</v>
      </c>
      <c r="O1036">
        <v>4</v>
      </c>
      <c r="P1036">
        <v>1</v>
      </c>
      <c r="Q1036">
        <v>4</v>
      </c>
    </row>
    <row r="1037" spans="1:17" ht="12.75">
      <c r="A1037" s="1" t="s">
        <v>1982</v>
      </c>
      <c r="B1037" s="1" t="s">
        <v>1983</v>
      </c>
      <c r="C1037" s="1">
        <v>0.420957</v>
      </c>
      <c r="D1037" s="1">
        <v>0.459254</v>
      </c>
      <c r="E1037" s="1">
        <v>0.468027</v>
      </c>
      <c r="F1037" s="2">
        <v>718</v>
      </c>
      <c r="G1037" s="1">
        <v>681</v>
      </c>
      <c r="H1037" s="1">
        <v>478</v>
      </c>
      <c r="I1037" s="3">
        <v>0.97</v>
      </c>
      <c r="J1037" s="3">
        <v>0.19</v>
      </c>
      <c r="K1037" s="3">
        <v>0.56</v>
      </c>
      <c r="L1037" s="3">
        <v>4.01</v>
      </c>
      <c r="M1037" s="3">
        <v>0.59</v>
      </c>
      <c r="N1037" s="3">
        <v>2.16</v>
      </c>
      <c r="O1037">
        <v>1</v>
      </c>
      <c r="P1037">
        <v>1</v>
      </c>
      <c r="Q1037">
        <v>1</v>
      </c>
    </row>
    <row r="1038" spans="1:17" ht="12.75">
      <c r="A1038" s="1" t="s">
        <v>1984</v>
      </c>
      <c r="B1038" s="1" t="s">
        <v>1985</v>
      </c>
      <c r="C1038" s="1">
        <v>0.217266</v>
      </c>
      <c r="D1038" s="1">
        <v>0.24674</v>
      </c>
      <c r="E1038" s="1">
        <v>0.259846</v>
      </c>
      <c r="F1038" s="2">
        <v>108</v>
      </c>
      <c r="G1038" s="1">
        <v>108</v>
      </c>
      <c r="H1038" s="1">
        <v>105</v>
      </c>
      <c r="I1038" s="3">
        <v>1.42</v>
      </c>
      <c r="J1038" s="3">
        <v>0.52</v>
      </c>
      <c r="K1038" s="3">
        <v>0.95</v>
      </c>
      <c r="L1038" s="3">
        <v>0.31</v>
      </c>
      <c r="M1038" s="3">
        <v>0</v>
      </c>
      <c r="N1038" s="3">
        <v>0.15</v>
      </c>
      <c r="O1038">
        <v>5</v>
      </c>
      <c r="P1038">
        <v>3</v>
      </c>
      <c r="Q1038">
        <v>2</v>
      </c>
    </row>
    <row r="1039" spans="1:17" ht="12.75">
      <c r="A1039" s="1" t="s">
        <v>1986</v>
      </c>
      <c r="B1039" s="1" t="s">
        <v>1987</v>
      </c>
      <c r="C1039" s="1">
        <v>0.211659</v>
      </c>
      <c r="D1039" s="1">
        <v>0.230002</v>
      </c>
      <c r="E1039" s="1">
        <v>0.230255</v>
      </c>
      <c r="F1039" s="2">
        <v>109</v>
      </c>
      <c r="G1039" s="1">
        <v>109</v>
      </c>
      <c r="H1039" s="1">
        <v>108</v>
      </c>
      <c r="I1039" s="3">
        <v>0.93</v>
      </c>
      <c r="J1039" s="3">
        <v>0.01</v>
      </c>
      <c r="K1039" s="3">
        <v>0.44</v>
      </c>
      <c r="L1039" s="3">
        <v>0.1</v>
      </c>
      <c r="M1039" s="3">
        <v>0</v>
      </c>
      <c r="N1039" s="3">
        <v>0.05</v>
      </c>
      <c r="O1039">
        <v>2</v>
      </c>
      <c r="P1039">
        <v>3</v>
      </c>
      <c r="Q1039">
        <v>2</v>
      </c>
    </row>
    <row r="1040" spans="1:17" ht="12.75">
      <c r="A1040" s="1" t="s">
        <v>1988</v>
      </c>
      <c r="B1040" s="1" t="s">
        <v>1989</v>
      </c>
      <c r="C1040" s="1">
        <v>0.746794</v>
      </c>
      <c r="D1040" s="1">
        <v>0.797291</v>
      </c>
      <c r="E1040" s="1">
        <v>0.906119</v>
      </c>
      <c r="F1040" s="2">
        <v>801</v>
      </c>
      <c r="G1040" s="1">
        <v>629</v>
      </c>
      <c r="H1040" s="1">
        <v>632</v>
      </c>
      <c r="I1040" s="3">
        <v>0.73</v>
      </c>
      <c r="J1040" s="3">
        <v>1.29</v>
      </c>
      <c r="K1040" s="3">
        <v>1.02</v>
      </c>
      <c r="L1040" s="3">
        <v>-0.05</v>
      </c>
      <c r="M1040" s="3">
        <v>2.72</v>
      </c>
      <c r="N1040" s="3">
        <v>1.26</v>
      </c>
      <c r="O1040">
        <v>3</v>
      </c>
      <c r="P1040">
        <v>1</v>
      </c>
      <c r="Q1040">
        <v>1</v>
      </c>
    </row>
    <row r="1041" spans="1:17" ht="12.75">
      <c r="A1041" s="1" t="s">
        <v>1990</v>
      </c>
      <c r="B1041" s="1" t="s">
        <v>1991</v>
      </c>
      <c r="C1041" s="1">
        <v>0.817595</v>
      </c>
      <c r="D1041" s="1">
        <v>1.05811</v>
      </c>
      <c r="E1041" s="1">
        <v>1.23941</v>
      </c>
      <c r="F1041" s="2">
        <v>1114</v>
      </c>
      <c r="G1041" s="1">
        <v>916</v>
      </c>
      <c r="H1041" s="1">
        <v>684</v>
      </c>
      <c r="I1041" s="3">
        <v>2.91</v>
      </c>
      <c r="J1041" s="3">
        <v>1.59</v>
      </c>
      <c r="K1041" s="3">
        <v>2.21</v>
      </c>
      <c r="L1041" s="3">
        <v>3.3</v>
      </c>
      <c r="M1041" s="3">
        <v>2.2</v>
      </c>
      <c r="N1041" s="3">
        <v>2.6</v>
      </c>
      <c r="O1041">
        <v>1</v>
      </c>
      <c r="P1041">
        <v>1</v>
      </c>
      <c r="Q1041">
        <v>1</v>
      </c>
    </row>
    <row r="1042" spans="1:17" ht="12.75">
      <c r="A1042" s="1" t="s">
        <v>1992</v>
      </c>
      <c r="B1042" s="1" t="s">
        <v>1993</v>
      </c>
      <c r="C1042" s="1">
        <v>0.150057</v>
      </c>
      <c r="D1042" s="1">
        <v>0.150057</v>
      </c>
      <c r="E1042" s="1">
        <v>0.150057</v>
      </c>
      <c r="F1042" s="2">
        <v>93</v>
      </c>
      <c r="G1042" s="1">
        <v>80</v>
      </c>
      <c r="H1042" s="1">
        <v>88</v>
      </c>
      <c r="I1042" s="3">
        <v>0</v>
      </c>
      <c r="J1042" s="3">
        <v>0</v>
      </c>
      <c r="K1042" s="3">
        <v>0</v>
      </c>
      <c r="L1042" s="3">
        <v>-1.05</v>
      </c>
      <c r="M1042" s="3">
        <v>1.69</v>
      </c>
      <c r="N1042" s="3">
        <v>0.29</v>
      </c>
      <c r="O1042">
        <v>3</v>
      </c>
      <c r="P1042">
        <v>1</v>
      </c>
      <c r="Q1042">
        <v>1</v>
      </c>
    </row>
    <row r="1043" spans="1:17" ht="12.75">
      <c r="A1043" s="1" t="s">
        <v>1994</v>
      </c>
      <c r="B1043" s="1" t="s">
        <v>1995</v>
      </c>
      <c r="C1043" s="1">
        <v>0.825285</v>
      </c>
      <c r="D1043" s="1">
        <v>0.936202</v>
      </c>
      <c r="E1043" s="1">
        <v>1.08739</v>
      </c>
      <c r="F1043" s="2">
        <v>1742</v>
      </c>
      <c r="G1043" s="1">
        <v>1299</v>
      </c>
      <c r="H1043" s="1">
        <v>1023</v>
      </c>
      <c r="I1043" s="3">
        <v>1.41</v>
      </c>
      <c r="J1043" s="3">
        <v>1.51</v>
      </c>
      <c r="K1043" s="3">
        <v>1.46</v>
      </c>
      <c r="L1043" s="3">
        <v>2.69</v>
      </c>
      <c r="M1043" s="3">
        <v>3.31</v>
      </c>
      <c r="N1043" s="3">
        <v>2.84</v>
      </c>
      <c r="O1043">
        <v>1</v>
      </c>
      <c r="P1043">
        <v>1</v>
      </c>
      <c r="Q1043">
        <v>1</v>
      </c>
    </row>
    <row r="1044" spans="1:17" ht="12.75">
      <c r="A1044" s="1" t="s">
        <v>1996</v>
      </c>
      <c r="B1044" s="1" t="s">
        <v>1997</v>
      </c>
      <c r="C1044" s="1">
        <v>1.64067</v>
      </c>
      <c r="D1044" s="1">
        <v>2.18304</v>
      </c>
      <c r="E1044" s="1">
        <v>2.5819</v>
      </c>
      <c r="F1044" s="2">
        <v>3775</v>
      </c>
      <c r="G1044" s="1">
        <v>2997</v>
      </c>
      <c r="H1044" s="1">
        <v>1940</v>
      </c>
      <c r="I1044" s="3">
        <v>3.22</v>
      </c>
      <c r="J1044" s="3">
        <v>1.69</v>
      </c>
      <c r="K1044" s="3">
        <v>2.42</v>
      </c>
      <c r="L1044" s="3">
        <v>4.95</v>
      </c>
      <c r="M1044" s="3">
        <v>2.6</v>
      </c>
      <c r="N1044" s="3">
        <v>3.57</v>
      </c>
      <c r="O1044">
        <v>1</v>
      </c>
      <c r="P1044">
        <v>1</v>
      </c>
      <c r="Q1044">
        <v>1</v>
      </c>
    </row>
    <row r="1045" spans="1:17" ht="12.75">
      <c r="A1045" s="1" t="s">
        <v>1998</v>
      </c>
      <c r="B1045" s="1" t="s">
        <v>1999</v>
      </c>
      <c r="C1045" s="1">
        <v>0.523366</v>
      </c>
      <c r="D1045" s="1">
        <v>0.687032</v>
      </c>
      <c r="E1045" s="1">
        <v>0.821382</v>
      </c>
      <c r="F1045" s="2">
        <v>809</v>
      </c>
      <c r="G1045" s="1">
        <v>707</v>
      </c>
      <c r="H1045" s="1">
        <v>522</v>
      </c>
      <c r="I1045" s="3">
        <v>3.07</v>
      </c>
      <c r="J1045" s="3">
        <v>1.8</v>
      </c>
      <c r="K1045" s="3">
        <v>2.4</v>
      </c>
      <c r="L1045" s="3">
        <v>3.43</v>
      </c>
      <c r="M1045" s="3">
        <v>1.51</v>
      </c>
      <c r="N1045" s="3">
        <v>2.33</v>
      </c>
      <c r="O1045">
        <v>1</v>
      </c>
      <c r="P1045">
        <v>4</v>
      </c>
      <c r="Q1045">
        <v>4</v>
      </c>
    </row>
    <row r="1046" spans="1:17" ht="12.75">
      <c r="A1046" s="1" t="s">
        <v>2000</v>
      </c>
      <c r="B1046" s="1" t="s">
        <v>2001</v>
      </c>
      <c r="C1046" s="1">
        <v>0.495082</v>
      </c>
      <c r="D1046" s="1">
        <v>0.518421</v>
      </c>
      <c r="E1046" s="1">
        <v>0.540115</v>
      </c>
      <c r="F1046" s="2">
        <v>238</v>
      </c>
      <c r="G1046" s="1">
        <v>221</v>
      </c>
      <c r="H1046" s="1">
        <v>232</v>
      </c>
      <c r="I1046" s="3">
        <v>0.51</v>
      </c>
      <c r="J1046" s="3">
        <v>0.41</v>
      </c>
      <c r="K1046" s="3">
        <v>0.46</v>
      </c>
      <c r="L1046" s="3">
        <v>-0.54</v>
      </c>
      <c r="M1046" s="3">
        <v>0.83</v>
      </c>
      <c r="N1046" s="3">
        <v>0.13</v>
      </c>
      <c r="O1046">
        <v>3</v>
      </c>
      <c r="P1046">
        <v>1</v>
      </c>
      <c r="Q1046">
        <v>2</v>
      </c>
    </row>
    <row r="1047" spans="1:17" ht="12.75">
      <c r="A1047" s="1" t="s">
        <v>2002</v>
      </c>
      <c r="B1047" s="1" t="s">
        <v>2003</v>
      </c>
      <c r="C1047" s="1">
        <v>0.467288</v>
      </c>
      <c r="D1047" s="1">
        <v>0.570808</v>
      </c>
      <c r="E1047" s="1">
        <v>0.711754</v>
      </c>
      <c r="F1047" s="2">
        <v>495</v>
      </c>
      <c r="G1047" s="1">
        <v>344</v>
      </c>
      <c r="H1047" s="1">
        <v>310</v>
      </c>
      <c r="I1047" s="3">
        <v>2.25</v>
      </c>
      <c r="J1047" s="3">
        <v>2.23</v>
      </c>
      <c r="K1047" s="3">
        <v>2.24</v>
      </c>
      <c r="L1047" s="3">
        <v>1.16</v>
      </c>
      <c r="M1047" s="3">
        <v>4.13</v>
      </c>
      <c r="N1047" s="3">
        <v>2.49</v>
      </c>
      <c r="O1047">
        <v>4</v>
      </c>
      <c r="P1047">
        <v>1</v>
      </c>
      <c r="Q1047">
        <v>1</v>
      </c>
    </row>
    <row r="1048" spans="1:17" ht="12.75">
      <c r="A1048" s="1" t="s">
        <v>2004</v>
      </c>
      <c r="B1048" s="1" t="s">
        <v>2005</v>
      </c>
      <c r="C1048" s="1">
        <v>0.00056781</v>
      </c>
      <c r="D1048" s="1">
        <v>0.00056781</v>
      </c>
      <c r="E1048" s="1">
        <v>0.00056781</v>
      </c>
      <c r="F1048" s="2">
        <v>98</v>
      </c>
      <c r="G1048" s="1">
        <v>82</v>
      </c>
      <c r="H1048" s="1">
        <v>87</v>
      </c>
      <c r="I1048" s="3">
        <v>0</v>
      </c>
      <c r="J1048" s="3">
        <v>0</v>
      </c>
      <c r="K1048" s="3">
        <v>0</v>
      </c>
      <c r="L1048" s="3">
        <v>-0.66</v>
      </c>
      <c r="M1048" s="3">
        <v>2</v>
      </c>
      <c r="N1048" s="3">
        <v>0.63</v>
      </c>
      <c r="O1048">
        <v>3</v>
      </c>
      <c r="P1048">
        <v>1</v>
      </c>
      <c r="Q1048">
        <v>1</v>
      </c>
    </row>
    <row r="1049" spans="1:17" ht="12.75">
      <c r="A1049" s="1" t="s">
        <v>2006</v>
      </c>
      <c r="B1049" s="1" t="s">
        <v>2007</v>
      </c>
      <c r="C1049" s="1">
        <v>0.141732</v>
      </c>
      <c r="D1049" s="1">
        <v>0.154721</v>
      </c>
      <c r="E1049" s="1">
        <v>0.169549</v>
      </c>
      <c r="F1049" s="2">
        <v>92</v>
      </c>
      <c r="G1049" s="1">
        <v>79</v>
      </c>
      <c r="H1049" s="1">
        <v>58</v>
      </c>
      <c r="I1049" s="3">
        <v>0.98</v>
      </c>
      <c r="J1049" s="3">
        <v>0.92</v>
      </c>
      <c r="K1049" s="3">
        <v>0.95</v>
      </c>
      <c r="L1049" s="3">
        <v>3.49</v>
      </c>
      <c r="M1049" s="3">
        <v>1.71</v>
      </c>
      <c r="N1049" s="3">
        <v>2.46</v>
      </c>
      <c r="O1049">
        <v>1</v>
      </c>
      <c r="P1049">
        <v>1</v>
      </c>
      <c r="Q1049">
        <v>1</v>
      </c>
    </row>
    <row r="1050" spans="1:17" ht="12.75">
      <c r="A1050" s="1" t="s">
        <v>2008</v>
      </c>
      <c r="B1050" s="1" t="s">
        <v>2009</v>
      </c>
      <c r="C1050" s="1">
        <v>0.458217</v>
      </c>
      <c r="D1050" s="1">
        <v>0.534934</v>
      </c>
      <c r="E1050" s="1">
        <v>0.629012</v>
      </c>
      <c r="F1050" s="2">
        <v>462</v>
      </c>
      <c r="G1050" s="1">
        <v>364</v>
      </c>
      <c r="H1050" s="1">
        <v>333</v>
      </c>
      <c r="I1050" s="3">
        <v>1.73</v>
      </c>
      <c r="J1050" s="3">
        <v>1.63</v>
      </c>
      <c r="K1050" s="3">
        <v>1.68</v>
      </c>
      <c r="L1050" s="3">
        <v>0.99</v>
      </c>
      <c r="M1050" s="3">
        <v>2.68</v>
      </c>
      <c r="N1050" s="3">
        <v>1.74</v>
      </c>
      <c r="O1050">
        <v>4</v>
      </c>
      <c r="P1050">
        <v>1</v>
      </c>
      <c r="Q1050">
        <v>1</v>
      </c>
    </row>
    <row r="1051" spans="1:17" ht="12.75">
      <c r="A1051" s="1" t="s">
        <v>2010</v>
      </c>
      <c r="B1051" s="1" t="s">
        <v>2011</v>
      </c>
      <c r="C1051" s="1">
        <v>3.31851</v>
      </c>
      <c r="D1051" s="1">
        <v>4.18429</v>
      </c>
      <c r="E1051" s="1">
        <v>4.58351</v>
      </c>
      <c r="F1051" s="2">
        <v>7997</v>
      </c>
      <c r="G1051" s="1">
        <v>7440</v>
      </c>
      <c r="H1051" s="1">
        <v>5879</v>
      </c>
      <c r="I1051" s="3">
        <v>2.61</v>
      </c>
      <c r="J1051" s="3">
        <v>0.92</v>
      </c>
      <c r="K1051" s="3">
        <v>1.71</v>
      </c>
      <c r="L1051" s="3">
        <v>2.65</v>
      </c>
      <c r="M1051" s="3">
        <v>0.81</v>
      </c>
      <c r="N1051" s="3">
        <v>1.63</v>
      </c>
      <c r="O1051">
        <v>1</v>
      </c>
      <c r="P1051">
        <v>2</v>
      </c>
      <c r="Q1051">
        <v>4</v>
      </c>
    </row>
    <row r="1052" spans="1:17" ht="12.75">
      <c r="A1052" s="1" t="s">
        <v>2012</v>
      </c>
      <c r="B1052" s="1" t="s">
        <v>2013</v>
      </c>
      <c r="C1052" s="1">
        <v>0.616419</v>
      </c>
      <c r="D1052" s="1">
        <v>0.683506</v>
      </c>
      <c r="E1052" s="1">
        <v>0.941547</v>
      </c>
      <c r="F1052" s="2">
        <v>926</v>
      </c>
      <c r="G1052" s="1">
        <v>655</v>
      </c>
      <c r="H1052" s="1">
        <v>678</v>
      </c>
      <c r="I1052" s="3">
        <v>1.15</v>
      </c>
      <c r="J1052" s="3">
        <v>3.25</v>
      </c>
      <c r="K1052" s="3">
        <v>2.25</v>
      </c>
      <c r="L1052" s="3">
        <v>-0.38</v>
      </c>
      <c r="M1052" s="3">
        <v>3.92</v>
      </c>
      <c r="N1052" s="3">
        <v>1.65</v>
      </c>
      <c r="O1052">
        <v>6</v>
      </c>
      <c r="P1052">
        <v>1</v>
      </c>
      <c r="Q1052">
        <v>4</v>
      </c>
    </row>
    <row r="1053" spans="1:17" ht="12.75">
      <c r="A1053" s="1" t="s">
        <v>2014</v>
      </c>
      <c r="B1053" s="1" t="s">
        <v>2015</v>
      </c>
      <c r="C1053" s="1">
        <v>0.317381</v>
      </c>
      <c r="D1053" s="1">
        <v>0.331333</v>
      </c>
      <c r="E1053" s="1">
        <v>0.363182</v>
      </c>
      <c r="F1053" s="2">
        <v>186</v>
      </c>
      <c r="G1053" s="1">
        <v>151</v>
      </c>
      <c r="H1053" s="1">
        <v>149</v>
      </c>
      <c r="I1053" s="3">
        <v>0.48</v>
      </c>
      <c r="J1053" s="3">
        <v>0.92</v>
      </c>
      <c r="K1053" s="3">
        <v>0.71</v>
      </c>
      <c r="L1053" s="3">
        <v>0.15</v>
      </c>
      <c r="M1053" s="3">
        <v>2.34</v>
      </c>
      <c r="N1053" s="3">
        <v>1.17</v>
      </c>
      <c r="O1053">
        <v>2</v>
      </c>
      <c r="P1053">
        <v>1</v>
      </c>
      <c r="Q1053">
        <v>1</v>
      </c>
    </row>
    <row r="1054" spans="1:17" ht="12.75">
      <c r="A1054" s="1" t="s">
        <v>2016</v>
      </c>
      <c r="B1054" s="1" t="s">
        <v>2017</v>
      </c>
      <c r="C1054" s="1">
        <v>1.41389</v>
      </c>
      <c r="D1054" s="1">
        <v>1.47398</v>
      </c>
      <c r="E1054" s="1">
        <v>1.61815</v>
      </c>
      <c r="F1054" s="2">
        <v>2577</v>
      </c>
      <c r="G1054" s="1">
        <v>2466</v>
      </c>
      <c r="H1054" s="1">
        <v>2603</v>
      </c>
      <c r="I1054" s="3">
        <v>0.46</v>
      </c>
      <c r="J1054" s="3">
        <v>0.94</v>
      </c>
      <c r="K1054" s="3">
        <v>0.71</v>
      </c>
      <c r="L1054" s="3">
        <v>-0.6</v>
      </c>
      <c r="M1054" s="3">
        <v>0.49</v>
      </c>
      <c r="N1054" s="3">
        <v>-0.05</v>
      </c>
      <c r="O1054">
        <v>3</v>
      </c>
      <c r="P1054">
        <v>2</v>
      </c>
      <c r="Q1054">
        <v>3</v>
      </c>
    </row>
    <row r="1055" spans="1:17" ht="12.75">
      <c r="A1055" s="1" t="s">
        <v>2018</v>
      </c>
      <c r="B1055" s="1" t="s">
        <v>2019</v>
      </c>
      <c r="C1055" s="1">
        <v>1.61656</v>
      </c>
      <c r="D1055" s="1">
        <v>1.84938</v>
      </c>
      <c r="E1055" s="1">
        <v>2.03727</v>
      </c>
      <c r="F1055" s="2">
        <v>4489</v>
      </c>
      <c r="G1055" s="1">
        <v>3915</v>
      </c>
      <c r="H1055" s="1">
        <v>3303</v>
      </c>
      <c r="I1055" s="3">
        <v>1.51</v>
      </c>
      <c r="J1055" s="3">
        <v>0.97</v>
      </c>
      <c r="K1055" s="3">
        <v>1.22</v>
      </c>
      <c r="L1055" s="3">
        <v>1.91</v>
      </c>
      <c r="M1055" s="3">
        <v>1.53</v>
      </c>
      <c r="N1055" s="3">
        <v>1.63</v>
      </c>
      <c r="O1055">
        <v>1</v>
      </c>
      <c r="P1055">
        <v>1</v>
      </c>
      <c r="Q1055">
        <v>1</v>
      </c>
    </row>
    <row r="1056" spans="1:17" ht="12.75">
      <c r="A1056" s="1" t="s">
        <v>2020</v>
      </c>
      <c r="B1056" s="1" t="s">
        <v>2021</v>
      </c>
      <c r="C1056" s="1">
        <v>0.134318</v>
      </c>
      <c r="D1056" s="1">
        <v>0.147642</v>
      </c>
      <c r="E1056" s="1">
        <v>0.171432</v>
      </c>
      <c r="F1056" s="2">
        <v>93</v>
      </c>
      <c r="G1056" s="1">
        <v>88</v>
      </c>
      <c r="H1056" s="1">
        <v>60</v>
      </c>
      <c r="I1056" s="3">
        <v>1.06</v>
      </c>
      <c r="J1056" s="3">
        <v>1.51</v>
      </c>
      <c r="K1056" s="3">
        <v>1.29</v>
      </c>
      <c r="L1056" s="3">
        <v>4.35</v>
      </c>
      <c r="M1056" s="3">
        <v>0.62</v>
      </c>
      <c r="N1056" s="3">
        <v>2.33</v>
      </c>
      <c r="O1056">
        <v>1</v>
      </c>
      <c r="P1056">
        <v>5</v>
      </c>
      <c r="Q1056">
        <v>1</v>
      </c>
    </row>
    <row r="1057" spans="1:17" ht="12.75">
      <c r="A1057" s="1" t="s">
        <v>2022</v>
      </c>
      <c r="B1057" s="1" t="s">
        <v>2023</v>
      </c>
      <c r="C1057" s="1">
        <v>0.384021</v>
      </c>
      <c r="D1057" s="1">
        <v>0.440266</v>
      </c>
      <c r="E1057" s="1">
        <v>0.500934</v>
      </c>
      <c r="F1057" s="2">
        <v>269</v>
      </c>
      <c r="G1057" s="1">
        <v>271</v>
      </c>
      <c r="H1057" s="1">
        <v>214</v>
      </c>
      <c r="I1057" s="3">
        <v>1.53</v>
      </c>
      <c r="J1057" s="3">
        <v>1.3</v>
      </c>
      <c r="K1057" s="3">
        <v>1.41</v>
      </c>
      <c r="L1057" s="3">
        <v>2.66</v>
      </c>
      <c r="M1057" s="3">
        <v>-0.08</v>
      </c>
      <c r="N1057" s="3">
        <v>1.21</v>
      </c>
      <c r="O1057">
        <v>1</v>
      </c>
      <c r="P1057">
        <v>6</v>
      </c>
      <c r="Q1057">
        <v>4</v>
      </c>
    </row>
    <row r="1058" spans="1:17" ht="12.75">
      <c r="A1058" s="1" t="s">
        <v>2024</v>
      </c>
      <c r="B1058" s="1" t="s">
        <v>2025</v>
      </c>
      <c r="C1058" s="1">
        <v>5.67483</v>
      </c>
      <c r="D1058" s="1">
        <v>7.05433</v>
      </c>
      <c r="E1058" s="1">
        <v>7.85707</v>
      </c>
      <c r="F1058" s="2">
        <v>15995</v>
      </c>
      <c r="G1058" s="1">
        <v>14164</v>
      </c>
      <c r="H1058" s="1">
        <v>10075</v>
      </c>
      <c r="I1058" s="3">
        <v>2.45</v>
      </c>
      <c r="J1058" s="3">
        <v>1.08</v>
      </c>
      <c r="K1058" s="3">
        <v>1.73</v>
      </c>
      <c r="L1058" s="3">
        <v>3.86</v>
      </c>
      <c r="M1058" s="3">
        <v>1.36</v>
      </c>
      <c r="N1058" s="3">
        <v>2.46</v>
      </c>
      <c r="O1058">
        <v>1</v>
      </c>
      <c r="P1058">
        <v>1</v>
      </c>
      <c r="Q1058">
        <v>1</v>
      </c>
    </row>
    <row r="1059" spans="1:17" ht="12.75">
      <c r="A1059" s="1" t="s">
        <v>2026</v>
      </c>
      <c r="B1059" s="1" t="s">
        <v>2027</v>
      </c>
      <c r="C1059" s="1">
        <v>0.517915</v>
      </c>
      <c r="D1059" s="1">
        <v>0.523962</v>
      </c>
      <c r="E1059" s="1">
        <v>0.631578</v>
      </c>
      <c r="F1059" s="2">
        <v>453</v>
      </c>
      <c r="G1059" s="1">
        <v>315</v>
      </c>
      <c r="H1059" s="1">
        <v>300</v>
      </c>
      <c r="I1059" s="3">
        <v>0.13</v>
      </c>
      <c r="J1059" s="3">
        <v>1.89</v>
      </c>
      <c r="K1059" s="3">
        <v>1.05</v>
      </c>
      <c r="L1059" s="3">
        <v>0.54</v>
      </c>
      <c r="M1059" s="3">
        <v>4.12</v>
      </c>
      <c r="N1059" s="3">
        <v>2.19</v>
      </c>
      <c r="O1059">
        <v>1</v>
      </c>
      <c r="P1059">
        <v>1</v>
      </c>
      <c r="Q1059">
        <v>1</v>
      </c>
    </row>
    <row r="1060" spans="1:17" ht="12.75">
      <c r="A1060" s="1" t="s">
        <v>2028</v>
      </c>
      <c r="B1060" s="1" t="s">
        <v>2029</v>
      </c>
      <c r="C1060" s="1">
        <v>0.77836</v>
      </c>
      <c r="D1060" s="1">
        <v>0.820566</v>
      </c>
      <c r="E1060" s="1">
        <v>0.895134</v>
      </c>
      <c r="F1060" s="2">
        <v>854</v>
      </c>
      <c r="G1060" s="1">
        <v>792</v>
      </c>
      <c r="H1060" s="1">
        <v>740</v>
      </c>
      <c r="I1060" s="3">
        <v>0.59</v>
      </c>
      <c r="J1060" s="3">
        <v>0.87</v>
      </c>
      <c r="K1060" s="3">
        <v>0.74</v>
      </c>
      <c r="L1060" s="3">
        <v>0.76</v>
      </c>
      <c r="M1060" s="3">
        <v>0.84</v>
      </c>
      <c r="N1060" s="3">
        <v>0.76</v>
      </c>
      <c r="O1060">
        <v>1</v>
      </c>
      <c r="P1060">
        <v>2</v>
      </c>
      <c r="Q1060">
        <v>1</v>
      </c>
    </row>
    <row r="1061" spans="1:17" ht="12.75">
      <c r="A1061" s="1" t="s">
        <v>2030</v>
      </c>
      <c r="B1061" s="1" t="s">
        <v>2031</v>
      </c>
      <c r="C1061" s="1">
        <v>0.859849</v>
      </c>
      <c r="D1061" s="1">
        <v>0.926411</v>
      </c>
      <c r="E1061" s="1">
        <v>1.07341</v>
      </c>
      <c r="F1061" s="2">
        <v>804</v>
      </c>
      <c r="G1061" s="1">
        <v>740</v>
      </c>
      <c r="H1061" s="1">
        <v>688</v>
      </c>
      <c r="I1061" s="3">
        <v>0.83</v>
      </c>
      <c r="J1061" s="3">
        <v>1.48</v>
      </c>
      <c r="K1061" s="3">
        <v>1.17</v>
      </c>
      <c r="L1061" s="3">
        <v>0.81</v>
      </c>
      <c r="M1061" s="3">
        <v>0.93</v>
      </c>
      <c r="N1061" s="3">
        <v>0.82</v>
      </c>
      <c r="O1061">
        <v>2</v>
      </c>
      <c r="P1061">
        <v>4</v>
      </c>
      <c r="Q1061">
        <v>4</v>
      </c>
    </row>
    <row r="1062" spans="1:17" ht="12.75">
      <c r="A1062" s="1" t="s">
        <v>2032</v>
      </c>
      <c r="B1062" s="1" t="s">
        <v>2033</v>
      </c>
      <c r="C1062" s="1">
        <v>0.133209</v>
      </c>
      <c r="D1062" s="1">
        <v>0.147399</v>
      </c>
      <c r="E1062" s="1">
        <v>0.157079</v>
      </c>
      <c r="F1062" s="2">
        <v>58</v>
      </c>
      <c r="G1062" s="1">
        <v>64</v>
      </c>
      <c r="H1062" s="1">
        <v>61</v>
      </c>
      <c r="I1062" s="3">
        <v>1.13</v>
      </c>
      <c r="J1062" s="3">
        <v>0.64</v>
      </c>
      <c r="K1062" s="3">
        <v>0.87</v>
      </c>
      <c r="L1062" s="3">
        <v>0.53</v>
      </c>
      <c r="M1062" s="3">
        <v>-1.09</v>
      </c>
      <c r="N1062" s="3">
        <v>-0.27</v>
      </c>
      <c r="O1062">
        <v>5</v>
      </c>
      <c r="P1062">
        <v>3</v>
      </c>
      <c r="Q1062">
        <v>3</v>
      </c>
    </row>
    <row r="1063" spans="1:17" ht="12.75">
      <c r="A1063" s="1" t="s">
        <v>2034</v>
      </c>
      <c r="B1063" s="1" t="s">
        <v>2035</v>
      </c>
      <c r="C1063" s="1">
        <v>0.761236</v>
      </c>
      <c r="D1063" s="1">
        <v>1.01325</v>
      </c>
      <c r="E1063" s="1">
        <v>1.31493</v>
      </c>
      <c r="F1063" s="2">
        <v>1921</v>
      </c>
      <c r="G1063" s="1">
        <v>1208</v>
      </c>
      <c r="H1063" s="1">
        <v>821</v>
      </c>
      <c r="I1063" s="3">
        <v>3.23</v>
      </c>
      <c r="J1063" s="3">
        <v>2.64</v>
      </c>
      <c r="K1063" s="3">
        <v>2.92</v>
      </c>
      <c r="L1063" s="3">
        <v>4.38</v>
      </c>
      <c r="M1063" s="3">
        <v>5.29</v>
      </c>
      <c r="N1063" s="3">
        <v>4.58</v>
      </c>
      <c r="O1063">
        <v>1</v>
      </c>
      <c r="P1063">
        <v>1</v>
      </c>
      <c r="Q1063">
        <v>1</v>
      </c>
    </row>
    <row r="1064" spans="1:17" ht="12.75">
      <c r="A1064" s="1" t="s">
        <v>2036</v>
      </c>
      <c r="B1064" s="1" t="s">
        <v>2037</v>
      </c>
      <c r="C1064" s="1">
        <v>0.610134</v>
      </c>
      <c r="D1064" s="1">
        <v>0.687698</v>
      </c>
      <c r="E1064" s="1">
        <v>0.807757</v>
      </c>
      <c r="F1064" s="2">
        <v>566</v>
      </c>
      <c r="G1064" s="1">
        <v>457</v>
      </c>
      <c r="H1064" s="1">
        <v>461</v>
      </c>
      <c r="I1064" s="3">
        <v>1.34</v>
      </c>
      <c r="J1064" s="3">
        <v>1.62</v>
      </c>
      <c r="K1064" s="3">
        <v>1.49</v>
      </c>
      <c r="L1064" s="3">
        <v>-0.1</v>
      </c>
      <c r="M1064" s="3">
        <v>2.41</v>
      </c>
      <c r="N1064" s="3">
        <v>1.09</v>
      </c>
      <c r="O1064">
        <v>6</v>
      </c>
      <c r="P1064">
        <v>1</v>
      </c>
      <c r="Q1064">
        <v>4</v>
      </c>
    </row>
    <row r="1065" spans="1:17" ht="12.75">
      <c r="A1065" s="1" t="s">
        <v>2038</v>
      </c>
      <c r="B1065" s="1" t="s">
        <v>2039</v>
      </c>
      <c r="C1065" s="1">
        <v>0.173416</v>
      </c>
      <c r="D1065" s="1">
        <v>0.204031</v>
      </c>
      <c r="E1065" s="1">
        <v>0.217063</v>
      </c>
      <c r="F1065" s="2">
        <v>73</v>
      </c>
      <c r="G1065" s="1">
        <v>67</v>
      </c>
      <c r="H1065" s="1">
        <v>75</v>
      </c>
      <c r="I1065" s="3">
        <v>1.82</v>
      </c>
      <c r="J1065" s="3">
        <v>0.62</v>
      </c>
      <c r="K1065" s="3">
        <v>1.19</v>
      </c>
      <c r="L1065" s="3">
        <v>-1.25</v>
      </c>
      <c r="M1065" s="3">
        <v>0.96</v>
      </c>
      <c r="N1065" s="3">
        <v>-0.14</v>
      </c>
      <c r="O1065">
        <v>6</v>
      </c>
      <c r="P1065">
        <v>1</v>
      </c>
      <c r="Q1065">
        <v>6</v>
      </c>
    </row>
    <row r="1066" spans="1:17" ht="12.75">
      <c r="A1066" s="1" t="s">
        <v>2040</v>
      </c>
      <c r="B1066" s="1" t="s">
        <v>2041</v>
      </c>
      <c r="C1066" s="1">
        <v>0.0497814</v>
      </c>
      <c r="D1066" s="1">
        <v>0.0497814</v>
      </c>
      <c r="E1066" s="1">
        <v>0.0577992</v>
      </c>
      <c r="F1066" s="2">
        <v>27</v>
      </c>
      <c r="G1066" s="1">
        <v>32</v>
      </c>
      <c r="H1066" s="1">
        <v>40</v>
      </c>
      <c r="I1066" s="3">
        <v>0</v>
      </c>
      <c r="J1066" s="3">
        <v>1.5</v>
      </c>
      <c r="K1066" s="3">
        <v>0.79</v>
      </c>
      <c r="L1066" s="3">
        <v>-2.45</v>
      </c>
      <c r="M1066" s="3">
        <v>-1.87</v>
      </c>
      <c r="N1066" s="3">
        <v>-2.05</v>
      </c>
      <c r="O1066">
        <v>3</v>
      </c>
      <c r="P1066">
        <v>6</v>
      </c>
      <c r="Q1066">
        <v>3</v>
      </c>
    </row>
    <row r="1067" spans="1:17" ht="12.75">
      <c r="A1067" s="1" t="s">
        <v>2042</v>
      </c>
      <c r="B1067" s="1" t="s">
        <v>2043</v>
      </c>
      <c r="C1067" s="1">
        <v>3.93932</v>
      </c>
      <c r="D1067" s="1">
        <v>4.42459</v>
      </c>
      <c r="E1067" s="1">
        <v>4.77438</v>
      </c>
      <c r="F1067" s="2">
        <v>9760</v>
      </c>
      <c r="G1067" s="1">
        <v>8733</v>
      </c>
      <c r="H1067" s="1">
        <v>8030</v>
      </c>
      <c r="I1067" s="3">
        <v>1.3</v>
      </c>
      <c r="J1067" s="3">
        <v>0.76</v>
      </c>
      <c r="K1067" s="3">
        <v>1.02</v>
      </c>
      <c r="L1067" s="3">
        <v>0.94</v>
      </c>
      <c r="M1067" s="3">
        <v>1.24</v>
      </c>
      <c r="N1067" s="3">
        <v>1.03</v>
      </c>
      <c r="O1067">
        <v>4</v>
      </c>
      <c r="P1067">
        <v>1</v>
      </c>
      <c r="Q1067">
        <v>1</v>
      </c>
    </row>
    <row r="1068" spans="1:17" ht="12.75">
      <c r="A1068" s="1" t="s">
        <v>2044</v>
      </c>
      <c r="B1068" s="1" t="s">
        <v>2045</v>
      </c>
      <c r="C1068" s="1">
        <v>0.113153</v>
      </c>
      <c r="D1068" s="1">
        <v>0.121449</v>
      </c>
      <c r="E1068" s="1">
        <v>0.135931</v>
      </c>
      <c r="F1068" s="2">
        <v>71</v>
      </c>
      <c r="G1068" s="1">
        <v>53</v>
      </c>
      <c r="H1068" s="1">
        <v>39</v>
      </c>
      <c r="I1068" s="3">
        <v>0.79</v>
      </c>
      <c r="J1068" s="3">
        <v>1.13</v>
      </c>
      <c r="K1068" s="3">
        <v>0.97</v>
      </c>
      <c r="L1068" s="3">
        <v>3.47</v>
      </c>
      <c r="M1068" s="3">
        <v>3.3</v>
      </c>
      <c r="N1068" s="3">
        <v>3.2</v>
      </c>
      <c r="O1068">
        <v>1</v>
      </c>
      <c r="P1068">
        <v>1</v>
      </c>
      <c r="Q1068">
        <v>1</v>
      </c>
    </row>
    <row r="1069" spans="1:17" ht="12.75">
      <c r="A1069" s="1" t="s">
        <v>2046</v>
      </c>
      <c r="B1069" s="1" t="s">
        <v>2047</v>
      </c>
      <c r="C1069" s="1">
        <v>0.977486</v>
      </c>
      <c r="D1069" s="1">
        <v>1.06975</v>
      </c>
      <c r="E1069" s="1">
        <v>1.23152</v>
      </c>
      <c r="F1069" s="2">
        <v>829</v>
      </c>
      <c r="G1069" s="1">
        <v>680</v>
      </c>
      <c r="H1069" s="1">
        <v>649</v>
      </c>
      <c r="I1069" s="3">
        <v>1.01</v>
      </c>
      <c r="J1069" s="3">
        <v>1.42</v>
      </c>
      <c r="K1069" s="3">
        <v>1.22</v>
      </c>
      <c r="L1069" s="3">
        <v>0.52</v>
      </c>
      <c r="M1069" s="3">
        <v>2.23</v>
      </c>
      <c r="N1069" s="3">
        <v>1.3</v>
      </c>
      <c r="O1069">
        <v>4</v>
      </c>
      <c r="P1069">
        <v>1</v>
      </c>
      <c r="Q1069">
        <v>1</v>
      </c>
    </row>
    <row r="1070" spans="1:17" ht="12.75">
      <c r="A1070" s="1" t="s">
        <v>2048</v>
      </c>
      <c r="B1070" s="1" t="s">
        <v>2049</v>
      </c>
      <c r="C1070" s="1">
        <v>0.455717</v>
      </c>
      <c r="D1070" s="1">
        <v>0.46969</v>
      </c>
      <c r="E1070" s="1">
        <v>0.573315</v>
      </c>
      <c r="F1070" s="2">
        <v>344</v>
      </c>
      <c r="G1070" s="1">
        <v>226</v>
      </c>
      <c r="H1070" s="1">
        <v>208</v>
      </c>
      <c r="I1070" s="3">
        <v>0.34</v>
      </c>
      <c r="J1070" s="3">
        <v>2.01</v>
      </c>
      <c r="K1070" s="3">
        <v>1.22</v>
      </c>
      <c r="L1070" s="3">
        <v>0.93</v>
      </c>
      <c r="M1070" s="3">
        <v>4.78</v>
      </c>
      <c r="N1070" s="3">
        <v>2.68</v>
      </c>
      <c r="O1070">
        <v>1</v>
      </c>
      <c r="P1070">
        <v>1</v>
      </c>
      <c r="Q1070">
        <v>1</v>
      </c>
    </row>
    <row r="1071" spans="1:17" ht="12.75">
      <c r="A1071" s="1" t="s">
        <v>2050</v>
      </c>
      <c r="B1071" s="1" t="s">
        <v>2051</v>
      </c>
      <c r="C1071" s="1">
        <v>0.117295</v>
      </c>
      <c r="D1071" s="1">
        <v>0.130883</v>
      </c>
      <c r="E1071" s="1">
        <v>0.154997</v>
      </c>
      <c r="F1071" s="2">
        <v>99</v>
      </c>
      <c r="G1071" s="1">
        <v>89</v>
      </c>
      <c r="H1071" s="1">
        <v>75</v>
      </c>
      <c r="I1071" s="3">
        <v>1.23</v>
      </c>
      <c r="J1071" s="3">
        <v>1.71</v>
      </c>
      <c r="K1071" s="3">
        <v>1.48</v>
      </c>
      <c r="L1071" s="3">
        <v>1.92</v>
      </c>
      <c r="M1071" s="3">
        <v>1.19</v>
      </c>
      <c r="N1071" s="3">
        <v>1.47</v>
      </c>
      <c r="O1071">
        <v>1</v>
      </c>
      <c r="P1071">
        <v>4</v>
      </c>
      <c r="Q1071">
        <v>4</v>
      </c>
    </row>
    <row r="1072" spans="1:17" ht="12.75">
      <c r="A1072" s="1" t="s">
        <v>2052</v>
      </c>
      <c r="B1072" s="1" t="s">
        <v>2053</v>
      </c>
      <c r="C1072" s="1">
        <v>0.262976</v>
      </c>
      <c r="D1072" s="1">
        <v>0.299191</v>
      </c>
      <c r="E1072" s="1">
        <v>0.308535</v>
      </c>
      <c r="F1072" s="2">
        <v>239</v>
      </c>
      <c r="G1072" s="1">
        <v>251</v>
      </c>
      <c r="H1072" s="1">
        <v>194</v>
      </c>
      <c r="I1072" s="3">
        <v>1.44</v>
      </c>
      <c r="J1072" s="3">
        <v>0.31</v>
      </c>
      <c r="K1072" s="3">
        <v>0.84</v>
      </c>
      <c r="L1072" s="3">
        <v>2.9</v>
      </c>
      <c r="M1072" s="3">
        <v>-0.54</v>
      </c>
      <c r="N1072" s="3">
        <v>1.1</v>
      </c>
      <c r="O1072">
        <v>1</v>
      </c>
      <c r="P1072">
        <v>3</v>
      </c>
      <c r="Q1072">
        <v>1</v>
      </c>
    </row>
    <row r="1073" spans="1:17" ht="12.75">
      <c r="A1073" s="1" t="s">
        <v>2054</v>
      </c>
      <c r="B1073" s="1" t="s">
        <v>2055</v>
      </c>
      <c r="C1073" s="1">
        <v>0.531478</v>
      </c>
      <c r="D1073" s="1">
        <v>0.58253</v>
      </c>
      <c r="E1073" s="1">
        <v>0.803356</v>
      </c>
      <c r="F1073" s="2">
        <v>602</v>
      </c>
      <c r="G1073" s="1">
        <v>359</v>
      </c>
      <c r="H1073" s="1">
        <v>297</v>
      </c>
      <c r="I1073" s="3">
        <v>1.02</v>
      </c>
      <c r="J1073" s="3">
        <v>3.27</v>
      </c>
      <c r="K1073" s="3">
        <v>2.2</v>
      </c>
      <c r="L1073" s="3">
        <v>2.13</v>
      </c>
      <c r="M1073" s="3">
        <v>5.91</v>
      </c>
      <c r="N1073" s="3">
        <v>3.79</v>
      </c>
      <c r="O1073">
        <v>1</v>
      </c>
      <c r="P1073">
        <v>1</v>
      </c>
      <c r="Q1073">
        <v>1</v>
      </c>
    </row>
    <row r="1074" spans="1:17" ht="12.75">
      <c r="A1074" s="1" t="s">
        <v>2056</v>
      </c>
      <c r="B1074" s="1" t="s">
        <v>2057</v>
      </c>
      <c r="C1074" s="1">
        <v>0.132605</v>
      </c>
      <c r="D1074" s="1">
        <v>0.140661</v>
      </c>
      <c r="E1074" s="1">
        <v>0.153305</v>
      </c>
      <c r="F1074" s="2">
        <v>67</v>
      </c>
      <c r="G1074" s="1">
        <v>56</v>
      </c>
      <c r="H1074" s="1">
        <v>53</v>
      </c>
      <c r="I1074" s="3">
        <v>0.66</v>
      </c>
      <c r="J1074" s="3">
        <v>0.86</v>
      </c>
      <c r="K1074" s="3">
        <v>0.77</v>
      </c>
      <c r="L1074" s="3">
        <v>0.61</v>
      </c>
      <c r="M1074" s="3">
        <v>2.01</v>
      </c>
      <c r="N1074" s="3">
        <v>1.24</v>
      </c>
      <c r="O1074">
        <v>2</v>
      </c>
      <c r="P1074">
        <v>1</v>
      </c>
      <c r="Q1074">
        <v>1</v>
      </c>
    </row>
    <row r="1075" spans="1:17" ht="12.75">
      <c r="A1075" s="1" t="s">
        <v>2058</v>
      </c>
      <c r="B1075" s="1" t="s">
        <v>2059</v>
      </c>
      <c r="C1075" s="1">
        <v>0.174813</v>
      </c>
      <c r="D1075" s="1">
        <v>0.217042</v>
      </c>
      <c r="E1075" s="1">
        <v>0.241724</v>
      </c>
      <c r="F1075" s="2">
        <v>148</v>
      </c>
      <c r="G1075" s="1">
        <v>134</v>
      </c>
      <c r="H1075" s="1">
        <v>111</v>
      </c>
      <c r="I1075" s="3">
        <v>2.43</v>
      </c>
      <c r="J1075" s="3">
        <v>1.08</v>
      </c>
      <c r="K1075" s="3">
        <v>1.72</v>
      </c>
      <c r="L1075" s="3">
        <v>2.11</v>
      </c>
      <c r="M1075" s="3">
        <v>1.11</v>
      </c>
      <c r="N1075" s="3">
        <v>1.53</v>
      </c>
      <c r="O1075">
        <v>4</v>
      </c>
      <c r="P1075">
        <v>1</v>
      </c>
      <c r="Q1075">
        <v>4</v>
      </c>
    </row>
    <row r="1076" spans="1:17" ht="12.75">
      <c r="A1076" s="1" t="s">
        <v>2060</v>
      </c>
      <c r="B1076" s="1" t="s">
        <v>2061</v>
      </c>
      <c r="C1076" s="1">
        <v>0.381244</v>
      </c>
      <c r="D1076" s="1">
        <v>0.425182</v>
      </c>
      <c r="E1076" s="1">
        <v>0.483371</v>
      </c>
      <c r="F1076" s="2">
        <v>393</v>
      </c>
      <c r="G1076" s="1">
        <v>318</v>
      </c>
      <c r="H1076" s="1">
        <v>294</v>
      </c>
      <c r="I1076" s="3">
        <v>1.22</v>
      </c>
      <c r="J1076" s="3">
        <v>1.29</v>
      </c>
      <c r="K1076" s="3">
        <v>1.26</v>
      </c>
      <c r="L1076" s="3">
        <v>0.88</v>
      </c>
      <c r="M1076" s="3">
        <v>2.38</v>
      </c>
      <c r="N1076" s="3">
        <v>1.54</v>
      </c>
      <c r="O1076">
        <v>4</v>
      </c>
      <c r="P1076">
        <v>1</v>
      </c>
      <c r="Q1076">
        <v>1</v>
      </c>
    </row>
    <row r="1077" spans="1:17" ht="12.75">
      <c r="A1077" s="1" t="s">
        <v>2062</v>
      </c>
      <c r="B1077" s="1" t="s">
        <v>2063</v>
      </c>
      <c r="C1077" s="1">
        <v>0.566621</v>
      </c>
      <c r="D1077" s="1">
        <v>0.599594</v>
      </c>
      <c r="E1077" s="1">
        <v>0.659265</v>
      </c>
      <c r="F1077" s="2">
        <v>302</v>
      </c>
      <c r="G1077" s="1">
        <v>297</v>
      </c>
      <c r="H1077" s="1">
        <v>321</v>
      </c>
      <c r="I1077" s="3">
        <v>0.63</v>
      </c>
      <c r="J1077" s="3">
        <v>0.95</v>
      </c>
      <c r="K1077" s="3">
        <v>0.8</v>
      </c>
      <c r="L1077" s="3">
        <v>-0.86</v>
      </c>
      <c r="M1077" s="3">
        <v>0.19</v>
      </c>
      <c r="N1077" s="3">
        <v>-0.32</v>
      </c>
      <c r="O1077">
        <v>3</v>
      </c>
      <c r="P1077">
        <v>2</v>
      </c>
      <c r="Q1077">
        <v>3</v>
      </c>
    </row>
    <row r="1078" spans="1:17" ht="12.75">
      <c r="A1078" s="1" t="s">
        <v>2064</v>
      </c>
      <c r="B1078" s="1" t="s">
        <v>2065</v>
      </c>
      <c r="C1078" s="1">
        <v>0.16821</v>
      </c>
      <c r="D1078" s="1">
        <v>0.181087</v>
      </c>
      <c r="E1078" s="1">
        <v>0.211923</v>
      </c>
      <c r="F1078" s="2">
        <v>109</v>
      </c>
      <c r="G1078" s="1">
        <v>70</v>
      </c>
      <c r="H1078" s="1">
        <v>70</v>
      </c>
      <c r="I1078" s="3">
        <v>0.82</v>
      </c>
      <c r="J1078" s="3">
        <v>1.58</v>
      </c>
      <c r="K1078" s="3">
        <v>1.22</v>
      </c>
      <c r="L1078" s="3">
        <v>0</v>
      </c>
      <c r="M1078" s="3">
        <v>5.04</v>
      </c>
      <c r="N1078" s="3">
        <v>2.36</v>
      </c>
      <c r="O1078">
        <v>3</v>
      </c>
      <c r="P1078">
        <v>1</v>
      </c>
      <c r="Q1078">
        <v>1</v>
      </c>
    </row>
    <row r="1079" spans="1:17" ht="12.75">
      <c r="A1079" s="1" t="s">
        <v>2066</v>
      </c>
      <c r="B1079" s="1" t="s">
        <v>2067</v>
      </c>
      <c r="C1079" s="1">
        <v>1.51909</v>
      </c>
      <c r="D1079" s="1">
        <v>1.92914</v>
      </c>
      <c r="E1079" s="1">
        <v>2.12973</v>
      </c>
      <c r="F1079" s="2">
        <v>4578</v>
      </c>
      <c r="G1079" s="1">
        <v>4478</v>
      </c>
      <c r="H1079" s="1">
        <v>3261</v>
      </c>
      <c r="I1079" s="3">
        <v>2.69</v>
      </c>
      <c r="J1079" s="3">
        <v>0.99</v>
      </c>
      <c r="K1079" s="3">
        <v>1.79</v>
      </c>
      <c r="L1079" s="3">
        <v>3.59</v>
      </c>
      <c r="M1079" s="3">
        <v>0.25</v>
      </c>
      <c r="N1079" s="3">
        <v>1.8</v>
      </c>
      <c r="O1079">
        <v>1</v>
      </c>
      <c r="P1079">
        <v>2</v>
      </c>
      <c r="Q1079">
        <v>1</v>
      </c>
    </row>
    <row r="1080" spans="1:17" ht="12.75">
      <c r="A1080" s="1" t="s">
        <v>2068</v>
      </c>
      <c r="B1080" s="1" t="s">
        <v>2069</v>
      </c>
      <c r="C1080" s="1">
        <v>2.75162</v>
      </c>
      <c r="D1080" s="1">
        <v>2.9242</v>
      </c>
      <c r="E1080" s="1">
        <v>3.09689</v>
      </c>
      <c r="F1080" s="2">
        <v>11554</v>
      </c>
      <c r="G1080" s="1">
        <v>11696</v>
      </c>
      <c r="H1080" s="1">
        <v>11834</v>
      </c>
      <c r="I1080" s="3">
        <v>0.68</v>
      </c>
      <c r="J1080" s="3">
        <v>0.58</v>
      </c>
      <c r="K1080" s="3">
        <v>0.62</v>
      </c>
      <c r="L1080" s="3">
        <v>-0.13</v>
      </c>
      <c r="M1080" s="3">
        <v>-0.14</v>
      </c>
      <c r="N1080" s="3">
        <v>-0.13</v>
      </c>
      <c r="O1080">
        <v>3</v>
      </c>
      <c r="P1080">
        <v>3</v>
      </c>
      <c r="Q1080">
        <v>3</v>
      </c>
    </row>
    <row r="1081" spans="1:17" ht="12.75">
      <c r="A1081" s="1" t="s">
        <v>2070</v>
      </c>
      <c r="B1081" s="1" t="s">
        <v>2071</v>
      </c>
      <c r="C1081" s="1">
        <v>0.230627</v>
      </c>
      <c r="D1081" s="1">
        <v>0.235846</v>
      </c>
      <c r="E1081" s="1">
        <v>0.242902</v>
      </c>
      <c r="F1081" s="2">
        <v>32</v>
      </c>
      <c r="G1081" s="1">
        <v>37</v>
      </c>
      <c r="H1081" s="1">
        <v>36</v>
      </c>
      <c r="I1081" s="3">
        <v>0.25</v>
      </c>
      <c r="J1081" s="3">
        <v>0.3</v>
      </c>
      <c r="K1081" s="3">
        <v>0.27</v>
      </c>
      <c r="L1081" s="3">
        <v>0.3</v>
      </c>
      <c r="M1081" s="3">
        <v>-1.6</v>
      </c>
      <c r="N1081" s="3">
        <v>-0.62</v>
      </c>
      <c r="O1081">
        <v>1</v>
      </c>
      <c r="P1081">
        <v>3</v>
      </c>
      <c r="Q1081">
        <v>3</v>
      </c>
    </row>
    <row r="1082" spans="1:17" ht="12.75">
      <c r="A1082" s="1" t="s">
        <v>2072</v>
      </c>
      <c r="B1082" s="1" t="s">
        <v>2073</v>
      </c>
      <c r="C1082" s="1">
        <v>0.407445</v>
      </c>
      <c r="D1082" s="1">
        <v>0.509764</v>
      </c>
      <c r="E1082" s="1">
        <v>0.577703</v>
      </c>
      <c r="F1082" s="2">
        <v>515</v>
      </c>
      <c r="G1082" s="1">
        <v>444</v>
      </c>
      <c r="H1082" s="1">
        <v>355</v>
      </c>
      <c r="I1082" s="3">
        <v>2.52</v>
      </c>
      <c r="J1082" s="3">
        <v>1.26</v>
      </c>
      <c r="K1082" s="3">
        <v>1.85</v>
      </c>
      <c r="L1082" s="3">
        <v>2.52</v>
      </c>
      <c r="M1082" s="3">
        <v>1.66</v>
      </c>
      <c r="N1082" s="3">
        <v>1.98</v>
      </c>
      <c r="O1082">
        <v>4</v>
      </c>
      <c r="P1082">
        <v>1</v>
      </c>
      <c r="Q1082">
        <v>1</v>
      </c>
    </row>
    <row r="1083" spans="1:17" ht="12.75">
      <c r="A1083" s="1" t="s">
        <v>2074</v>
      </c>
      <c r="B1083" s="1" t="s">
        <v>2075</v>
      </c>
      <c r="C1083" s="1">
        <v>0.165384</v>
      </c>
      <c r="D1083" s="1">
        <v>0.169408</v>
      </c>
      <c r="E1083" s="1">
        <v>0.187342</v>
      </c>
      <c r="F1083" s="2">
        <v>132</v>
      </c>
      <c r="G1083" s="1">
        <v>112</v>
      </c>
      <c r="H1083" s="1">
        <v>122</v>
      </c>
      <c r="I1083" s="3">
        <v>0.27</v>
      </c>
      <c r="J1083" s="3">
        <v>1.01</v>
      </c>
      <c r="K1083" s="3">
        <v>0.66</v>
      </c>
      <c r="L1083" s="3">
        <v>-0.95</v>
      </c>
      <c r="M1083" s="3">
        <v>1.84</v>
      </c>
      <c r="N1083" s="3">
        <v>0.42</v>
      </c>
      <c r="O1083">
        <v>3</v>
      </c>
      <c r="P1083">
        <v>1</v>
      </c>
      <c r="Q1083">
        <v>2</v>
      </c>
    </row>
    <row r="1084" spans="1:17" ht="12.75">
      <c r="A1084" s="1" t="s">
        <v>2076</v>
      </c>
      <c r="B1084" s="1" t="s">
        <v>2077</v>
      </c>
      <c r="C1084" s="1">
        <v>0.418508</v>
      </c>
      <c r="D1084" s="1">
        <v>0.444991</v>
      </c>
      <c r="E1084" s="1">
        <v>0.582039</v>
      </c>
      <c r="F1084" s="2">
        <v>474</v>
      </c>
      <c r="G1084" s="1">
        <v>334</v>
      </c>
      <c r="H1084" s="1">
        <v>334</v>
      </c>
      <c r="I1084" s="3">
        <v>0.68</v>
      </c>
      <c r="J1084" s="3">
        <v>2.72</v>
      </c>
      <c r="K1084" s="3">
        <v>1.75</v>
      </c>
      <c r="L1084" s="3">
        <v>0</v>
      </c>
      <c r="M1084" s="3">
        <v>3.97</v>
      </c>
      <c r="N1084" s="3">
        <v>1.86</v>
      </c>
      <c r="O1084">
        <v>3</v>
      </c>
      <c r="P1084">
        <v>1</v>
      </c>
      <c r="Q1084">
        <v>1</v>
      </c>
    </row>
    <row r="1085" spans="1:17" ht="12.75">
      <c r="A1085" s="1" t="s">
        <v>2078</v>
      </c>
      <c r="B1085" s="1" t="s">
        <v>2079</v>
      </c>
      <c r="C1085" s="1">
        <v>5.21432</v>
      </c>
      <c r="D1085" s="1">
        <v>5.63185</v>
      </c>
      <c r="E1085" s="1">
        <v>6.35753</v>
      </c>
      <c r="F1085" s="2">
        <v>9121</v>
      </c>
      <c r="G1085" s="1">
        <v>7985</v>
      </c>
      <c r="H1085" s="1">
        <v>7520</v>
      </c>
      <c r="I1085" s="3">
        <v>0.86</v>
      </c>
      <c r="J1085" s="3">
        <v>1.22</v>
      </c>
      <c r="K1085" s="3">
        <v>1.05</v>
      </c>
      <c r="L1085" s="3">
        <v>0.67</v>
      </c>
      <c r="M1085" s="3">
        <v>1.49</v>
      </c>
      <c r="N1085" s="3">
        <v>1.02</v>
      </c>
      <c r="O1085">
        <v>2</v>
      </c>
      <c r="P1085">
        <v>1</v>
      </c>
      <c r="Q1085">
        <v>4</v>
      </c>
    </row>
    <row r="1086" spans="1:17" ht="12.75">
      <c r="A1086" s="1" t="s">
        <v>2080</v>
      </c>
      <c r="B1086" s="1" t="s">
        <v>2081</v>
      </c>
      <c r="C1086" s="1">
        <v>0.0601182</v>
      </c>
      <c r="D1086" s="1">
        <v>0.0659791</v>
      </c>
      <c r="E1086" s="1">
        <v>0.0714668</v>
      </c>
      <c r="F1086" s="2">
        <v>46</v>
      </c>
      <c r="G1086" s="1">
        <v>37</v>
      </c>
      <c r="H1086" s="1">
        <v>48</v>
      </c>
      <c r="I1086" s="3">
        <v>1.04</v>
      </c>
      <c r="J1086" s="3">
        <v>0.8</v>
      </c>
      <c r="K1086" s="3">
        <v>0.91</v>
      </c>
      <c r="L1086" s="3">
        <v>-2.85</v>
      </c>
      <c r="M1086" s="3">
        <v>2.45</v>
      </c>
      <c r="N1086" s="3">
        <v>-0.22</v>
      </c>
      <c r="O1086">
        <v>6</v>
      </c>
      <c r="P1086">
        <v>1</v>
      </c>
      <c r="Q1086">
        <v>3</v>
      </c>
    </row>
    <row r="1087" spans="1:17" ht="12.75">
      <c r="A1087" s="1" t="s">
        <v>2082</v>
      </c>
      <c r="B1087" s="1" t="s">
        <v>2083</v>
      </c>
      <c r="C1087" s="1">
        <v>0.138257</v>
      </c>
      <c r="D1087" s="1">
        <v>0.155533</v>
      </c>
      <c r="E1087" s="1">
        <v>0.186301</v>
      </c>
      <c r="F1087" s="2">
        <v>126</v>
      </c>
      <c r="G1087" s="1">
        <v>87</v>
      </c>
      <c r="H1087" s="1">
        <v>79</v>
      </c>
      <c r="I1087" s="3">
        <v>1.32</v>
      </c>
      <c r="J1087" s="3">
        <v>1.82</v>
      </c>
      <c r="K1087" s="3">
        <v>1.58</v>
      </c>
      <c r="L1087" s="3">
        <v>1.08</v>
      </c>
      <c r="M1087" s="3">
        <v>4.2</v>
      </c>
      <c r="N1087" s="3">
        <v>2.49</v>
      </c>
      <c r="O1087">
        <v>4</v>
      </c>
      <c r="P1087">
        <v>1</v>
      </c>
      <c r="Q1087">
        <v>1</v>
      </c>
    </row>
    <row r="1088" spans="1:17" ht="12.75">
      <c r="A1088" s="1" t="s">
        <v>2084</v>
      </c>
      <c r="B1088" s="1" t="s">
        <v>2085</v>
      </c>
      <c r="C1088" s="1">
        <v>2.3132</v>
      </c>
      <c r="D1088" s="1">
        <v>2.47848</v>
      </c>
      <c r="E1088" s="1">
        <v>2.84314</v>
      </c>
      <c r="F1088" s="2">
        <v>3262</v>
      </c>
      <c r="G1088" s="1">
        <v>2601</v>
      </c>
      <c r="H1088" s="1">
        <v>2414</v>
      </c>
      <c r="I1088" s="3">
        <v>0.77</v>
      </c>
      <c r="J1088" s="3">
        <v>1.38</v>
      </c>
      <c r="K1088" s="3">
        <v>1.09</v>
      </c>
      <c r="L1088" s="3">
        <v>0.83</v>
      </c>
      <c r="M1088" s="3">
        <v>2.55</v>
      </c>
      <c r="N1088" s="3">
        <v>1.6</v>
      </c>
      <c r="O1088">
        <v>1</v>
      </c>
      <c r="P1088">
        <v>1</v>
      </c>
      <c r="Q1088">
        <v>1</v>
      </c>
    </row>
    <row r="1089" spans="1:17" ht="12.75">
      <c r="A1089" s="1" t="s">
        <v>2086</v>
      </c>
      <c r="B1089" s="1" t="s">
        <v>2087</v>
      </c>
      <c r="C1089" s="1">
        <v>1.86036</v>
      </c>
      <c r="D1089" s="1">
        <v>2.04736</v>
      </c>
      <c r="E1089" s="1">
        <v>2.4062</v>
      </c>
      <c r="F1089" s="2">
        <v>2401</v>
      </c>
      <c r="G1089" s="1">
        <v>1899</v>
      </c>
      <c r="H1089" s="1">
        <v>1721</v>
      </c>
      <c r="I1089" s="3">
        <v>1.07</v>
      </c>
      <c r="J1089" s="3">
        <v>1.63</v>
      </c>
      <c r="K1089" s="3">
        <v>1.36</v>
      </c>
      <c r="L1089" s="3">
        <v>1.1</v>
      </c>
      <c r="M1089" s="3">
        <v>2.64</v>
      </c>
      <c r="N1089" s="3">
        <v>1.77</v>
      </c>
      <c r="O1089">
        <v>1</v>
      </c>
      <c r="P1089">
        <v>1</v>
      </c>
      <c r="Q1089">
        <v>1</v>
      </c>
    </row>
    <row r="1090" spans="1:17" ht="12.75">
      <c r="A1090" s="1" t="s">
        <v>2088</v>
      </c>
      <c r="B1090" s="1" t="s">
        <v>2089</v>
      </c>
      <c r="C1090" s="1">
        <v>0.112225</v>
      </c>
      <c r="D1090" s="1">
        <v>0.126307</v>
      </c>
      <c r="E1090" s="1">
        <v>0.140105</v>
      </c>
      <c r="F1090" s="2">
        <v>49</v>
      </c>
      <c r="G1090" s="1">
        <v>42</v>
      </c>
      <c r="H1090" s="1">
        <v>31</v>
      </c>
      <c r="I1090" s="3">
        <v>1.32</v>
      </c>
      <c r="J1090" s="3">
        <v>1.04</v>
      </c>
      <c r="K1090" s="3">
        <v>1.17</v>
      </c>
      <c r="L1090" s="3">
        <v>3.43</v>
      </c>
      <c r="M1090" s="3">
        <v>1.73</v>
      </c>
      <c r="N1090" s="3">
        <v>2.44</v>
      </c>
      <c r="O1090">
        <v>1</v>
      </c>
      <c r="P1090">
        <v>1</v>
      </c>
      <c r="Q1090">
        <v>1</v>
      </c>
    </row>
    <row r="1091" spans="1:17" ht="12.75">
      <c r="A1091" s="1" t="s">
        <v>2090</v>
      </c>
      <c r="B1091" s="1" t="s">
        <v>2091</v>
      </c>
      <c r="C1091" s="1">
        <v>0.788786</v>
      </c>
      <c r="D1091" s="1">
        <v>0.839248</v>
      </c>
      <c r="E1091" s="1">
        <v>0.921904</v>
      </c>
      <c r="F1091" s="2">
        <v>773</v>
      </c>
      <c r="G1091" s="1">
        <v>715</v>
      </c>
      <c r="H1091" s="1">
        <v>806</v>
      </c>
      <c r="I1091" s="3">
        <v>0.69</v>
      </c>
      <c r="J1091" s="3">
        <v>0.94</v>
      </c>
      <c r="K1091" s="3">
        <v>0.82</v>
      </c>
      <c r="L1091" s="3">
        <v>-1.32</v>
      </c>
      <c r="M1091" s="3">
        <v>0.87</v>
      </c>
      <c r="N1091" s="3">
        <v>-0.22</v>
      </c>
      <c r="O1091">
        <v>3</v>
      </c>
      <c r="P1091">
        <v>2</v>
      </c>
      <c r="Q1091">
        <v>3</v>
      </c>
    </row>
    <row r="1092" spans="1:17" ht="12.75">
      <c r="A1092" s="1" t="s">
        <v>2092</v>
      </c>
      <c r="B1092" s="1" t="s">
        <v>2093</v>
      </c>
      <c r="C1092" s="1">
        <v>1.74401</v>
      </c>
      <c r="D1092" s="1">
        <v>1.9875</v>
      </c>
      <c r="E1092" s="1">
        <v>2.3767</v>
      </c>
      <c r="F1092" s="2">
        <v>3687</v>
      </c>
      <c r="G1092" s="1">
        <v>2988</v>
      </c>
      <c r="H1092" s="1">
        <v>2662</v>
      </c>
      <c r="I1092" s="3">
        <v>1.46</v>
      </c>
      <c r="J1092" s="3">
        <v>1.8</v>
      </c>
      <c r="K1092" s="3">
        <v>1.64</v>
      </c>
      <c r="L1092" s="3">
        <v>1.29</v>
      </c>
      <c r="M1092" s="3">
        <v>2.36</v>
      </c>
      <c r="N1092" s="3">
        <v>1.73</v>
      </c>
      <c r="O1092">
        <v>4</v>
      </c>
      <c r="P1092">
        <v>1</v>
      </c>
      <c r="Q1092">
        <v>1</v>
      </c>
    </row>
    <row r="1093" spans="1:17" ht="12.75">
      <c r="A1093" s="1" t="s">
        <v>2094</v>
      </c>
      <c r="B1093" s="1" t="s">
        <v>2095</v>
      </c>
      <c r="C1093" s="1">
        <v>0.724318</v>
      </c>
      <c r="D1093" s="1">
        <v>0.822625</v>
      </c>
      <c r="E1093" s="1">
        <v>0.911823</v>
      </c>
      <c r="F1093" s="2">
        <v>671</v>
      </c>
      <c r="G1093" s="1">
        <v>615</v>
      </c>
      <c r="H1093" s="1">
        <v>555</v>
      </c>
      <c r="I1093" s="3">
        <v>1.42</v>
      </c>
      <c r="J1093" s="3">
        <v>1.03</v>
      </c>
      <c r="K1093" s="3">
        <v>1.22</v>
      </c>
      <c r="L1093" s="3">
        <v>1.15</v>
      </c>
      <c r="M1093" s="3">
        <v>0.97</v>
      </c>
      <c r="N1093" s="3">
        <v>1</v>
      </c>
      <c r="O1093">
        <v>4</v>
      </c>
      <c r="P1093">
        <v>4</v>
      </c>
      <c r="Q1093">
        <v>4</v>
      </c>
    </row>
    <row r="1094" spans="1:17" ht="12.75">
      <c r="A1094" s="1" t="s">
        <v>2096</v>
      </c>
      <c r="B1094" s="1" t="s">
        <v>2097</v>
      </c>
      <c r="C1094" s="1">
        <v>1.5409</v>
      </c>
      <c r="D1094" s="1">
        <v>1.69713</v>
      </c>
      <c r="E1094" s="1">
        <v>1.7881</v>
      </c>
      <c r="F1094" s="2">
        <v>3511</v>
      </c>
      <c r="G1094" s="1">
        <v>3285</v>
      </c>
      <c r="H1094" s="1">
        <v>2801</v>
      </c>
      <c r="I1094" s="3">
        <v>1.08</v>
      </c>
      <c r="J1094" s="3">
        <v>0.52</v>
      </c>
      <c r="K1094" s="3">
        <v>0.79</v>
      </c>
      <c r="L1094" s="3">
        <v>1.79</v>
      </c>
      <c r="M1094" s="3">
        <v>0.74</v>
      </c>
      <c r="N1094" s="3">
        <v>1.2</v>
      </c>
      <c r="O1094">
        <v>1</v>
      </c>
      <c r="P1094">
        <v>1</v>
      </c>
      <c r="Q1094">
        <v>1</v>
      </c>
    </row>
    <row r="1095" spans="1:17" ht="12.75">
      <c r="A1095" s="1" t="s">
        <v>2098</v>
      </c>
      <c r="B1095" s="1" t="s">
        <v>2099</v>
      </c>
      <c r="C1095" s="1">
        <v>0.434316</v>
      </c>
      <c r="D1095" s="1">
        <v>0.455873</v>
      </c>
      <c r="E1095" s="1">
        <v>0.485332</v>
      </c>
      <c r="F1095" s="2">
        <v>281</v>
      </c>
      <c r="G1095" s="1">
        <v>236</v>
      </c>
      <c r="H1095" s="1">
        <v>227</v>
      </c>
      <c r="I1095" s="3">
        <v>0.54</v>
      </c>
      <c r="J1095" s="3">
        <v>0.63</v>
      </c>
      <c r="K1095" s="3">
        <v>0.59</v>
      </c>
      <c r="L1095" s="3">
        <v>0.43</v>
      </c>
      <c r="M1095" s="3">
        <v>1.96</v>
      </c>
      <c r="N1095" s="3">
        <v>1.13</v>
      </c>
      <c r="O1095">
        <v>2</v>
      </c>
      <c r="P1095">
        <v>1</v>
      </c>
      <c r="Q1095">
        <v>1</v>
      </c>
    </row>
    <row r="1096" spans="1:17" ht="12.75">
      <c r="A1096" s="1" t="s">
        <v>2100</v>
      </c>
      <c r="B1096" s="1" t="s">
        <v>2101</v>
      </c>
      <c r="C1096" s="1">
        <v>0.892622</v>
      </c>
      <c r="D1096" s="1">
        <v>1.32034</v>
      </c>
      <c r="E1096" s="1">
        <v>1.62714</v>
      </c>
      <c r="F1096" s="2">
        <v>1715</v>
      </c>
      <c r="G1096" s="1">
        <v>1404</v>
      </c>
      <c r="H1096" s="1">
        <v>961</v>
      </c>
      <c r="I1096" s="3">
        <v>4.45</v>
      </c>
      <c r="J1096" s="3">
        <v>2.11</v>
      </c>
      <c r="K1096" s="3">
        <v>3.21</v>
      </c>
      <c r="L1096" s="3">
        <v>4.3</v>
      </c>
      <c r="M1096" s="3">
        <v>2.25</v>
      </c>
      <c r="N1096" s="3">
        <v>3.1</v>
      </c>
      <c r="O1096">
        <v>4</v>
      </c>
      <c r="P1096">
        <v>1</v>
      </c>
      <c r="Q1096">
        <v>4</v>
      </c>
    </row>
    <row r="1097" spans="1:17" ht="12.75">
      <c r="A1097" s="1" t="s">
        <v>2102</v>
      </c>
      <c r="B1097" s="1" t="s">
        <v>2103</v>
      </c>
      <c r="C1097" s="1">
        <v>0.247843</v>
      </c>
      <c r="D1097" s="1">
        <v>0.289738</v>
      </c>
      <c r="E1097" s="1">
        <v>0.346232</v>
      </c>
      <c r="F1097" s="2">
        <v>231</v>
      </c>
      <c r="G1097" s="1">
        <v>202</v>
      </c>
      <c r="H1097" s="1">
        <v>168</v>
      </c>
      <c r="I1097" s="3">
        <v>1.75</v>
      </c>
      <c r="J1097" s="3">
        <v>1.8</v>
      </c>
      <c r="K1097" s="3">
        <v>1.78</v>
      </c>
      <c r="L1097" s="3">
        <v>2.07</v>
      </c>
      <c r="M1097" s="3">
        <v>1.5</v>
      </c>
      <c r="N1097" s="3">
        <v>1.69</v>
      </c>
      <c r="O1097">
        <v>1</v>
      </c>
      <c r="P1097">
        <v>4</v>
      </c>
      <c r="Q1097">
        <v>4</v>
      </c>
    </row>
    <row r="1098" spans="1:17" ht="12.75">
      <c r="A1098" s="1" t="s">
        <v>2104</v>
      </c>
      <c r="B1098" s="1" t="s">
        <v>2105</v>
      </c>
      <c r="C1098" s="1">
        <v>0.407032</v>
      </c>
      <c r="D1098" s="1">
        <v>0.437398</v>
      </c>
      <c r="E1098" s="1">
        <v>0.511987</v>
      </c>
      <c r="F1098" s="2">
        <v>285</v>
      </c>
      <c r="G1098" s="1">
        <v>218</v>
      </c>
      <c r="H1098" s="1">
        <v>178</v>
      </c>
      <c r="I1098" s="3">
        <v>0.8</v>
      </c>
      <c r="J1098" s="3">
        <v>1.59</v>
      </c>
      <c r="K1098" s="3">
        <v>1.21</v>
      </c>
      <c r="L1098" s="3">
        <v>2.28</v>
      </c>
      <c r="M1098" s="3">
        <v>3.02</v>
      </c>
      <c r="N1098" s="3">
        <v>2.51</v>
      </c>
      <c r="O1098">
        <v>1</v>
      </c>
      <c r="P1098">
        <v>1</v>
      </c>
      <c r="Q1098">
        <v>1</v>
      </c>
    </row>
    <row r="1099" spans="1:17" ht="12.75">
      <c r="A1099" s="1" t="s">
        <v>2106</v>
      </c>
      <c r="B1099" s="1" t="s">
        <v>2107</v>
      </c>
      <c r="C1099" s="1">
        <v>0.0511923</v>
      </c>
      <c r="D1099" s="1">
        <v>0.0554064</v>
      </c>
      <c r="E1099" s="1">
        <v>0.0590652</v>
      </c>
      <c r="F1099" s="2">
        <v>12</v>
      </c>
      <c r="G1099" s="1">
        <v>14</v>
      </c>
      <c r="H1099" s="1">
        <v>16</v>
      </c>
      <c r="I1099" s="3">
        <v>0.88</v>
      </c>
      <c r="J1099" s="3">
        <v>0.64</v>
      </c>
      <c r="K1099" s="3">
        <v>0.76</v>
      </c>
      <c r="L1099" s="3">
        <v>-1.47</v>
      </c>
      <c r="M1099" s="3">
        <v>-1.7</v>
      </c>
      <c r="N1099" s="3">
        <v>-1.5</v>
      </c>
      <c r="O1099">
        <v>3</v>
      </c>
      <c r="P1099">
        <v>3</v>
      </c>
      <c r="Q1099">
        <v>3</v>
      </c>
    </row>
    <row r="1100" spans="1:17" ht="12.75">
      <c r="A1100" s="1" t="s">
        <v>2108</v>
      </c>
      <c r="B1100" s="1" t="s">
        <v>2109</v>
      </c>
      <c r="C1100" s="1">
        <v>0.682623</v>
      </c>
      <c r="D1100" s="1">
        <v>0.781282</v>
      </c>
      <c r="E1100" s="1">
        <v>0.917895</v>
      </c>
      <c r="F1100" s="2">
        <v>689</v>
      </c>
      <c r="G1100" s="1">
        <v>524</v>
      </c>
      <c r="H1100" s="1">
        <v>445</v>
      </c>
      <c r="I1100" s="3">
        <v>1.51</v>
      </c>
      <c r="J1100" s="3">
        <v>1.62</v>
      </c>
      <c r="K1100" s="3">
        <v>1.57</v>
      </c>
      <c r="L1100" s="3">
        <v>1.83</v>
      </c>
      <c r="M1100" s="3">
        <v>3.09</v>
      </c>
      <c r="N1100" s="3">
        <v>2.33</v>
      </c>
      <c r="O1100">
        <v>1</v>
      </c>
      <c r="P1100">
        <v>1</v>
      </c>
      <c r="Q1100">
        <v>1</v>
      </c>
    </row>
    <row r="1101" spans="1:17" ht="12.75">
      <c r="A1101" s="1" t="s">
        <v>2110</v>
      </c>
      <c r="B1101" s="1" t="s">
        <v>2111</v>
      </c>
      <c r="C1101" s="1">
        <v>2.27556</v>
      </c>
      <c r="D1101" s="1">
        <v>2.56122</v>
      </c>
      <c r="E1101" s="1">
        <v>2.88284</v>
      </c>
      <c r="F1101" s="2">
        <v>5603</v>
      </c>
      <c r="G1101" s="1">
        <v>5186</v>
      </c>
      <c r="H1101" s="1">
        <v>4417</v>
      </c>
      <c r="I1101" s="3">
        <v>1.32</v>
      </c>
      <c r="J1101" s="3">
        <v>1.19</v>
      </c>
      <c r="K1101" s="3">
        <v>1.25</v>
      </c>
      <c r="L1101" s="3">
        <v>1.8</v>
      </c>
      <c r="M1101" s="3">
        <v>0.86</v>
      </c>
      <c r="N1101" s="3">
        <v>1.26</v>
      </c>
      <c r="O1101">
        <v>1</v>
      </c>
      <c r="P1101">
        <v>4</v>
      </c>
      <c r="Q1101">
        <v>1</v>
      </c>
    </row>
    <row r="1102" spans="1:17" ht="12.75">
      <c r="A1102" s="1" t="s">
        <v>2112</v>
      </c>
      <c r="B1102" s="1" t="s">
        <v>2113</v>
      </c>
      <c r="C1102" s="1">
        <v>0.443882</v>
      </c>
      <c r="D1102" s="1">
        <v>0.463241</v>
      </c>
      <c r="E1102" s="1">
        <v>0.474984</v>
      </c>
      <c r="F1102" s="2">
        <v>212</v>
      </c>
      <c r="G1102" s="1">
        <v>180</v>
      </c>
      <c r="H1102" s="1">
        <v>192</v>
      </c>
      <c r="I1102" s="3">
        <v>0.48</v>
      </c>
      <c r="J1102" s="3">
        <v>0.25</v>
      </c>
      <c r="K1102" s="3">
        <v>0.36</v>
      </c>
      <c r="L1102" s="3">
        <v>-0.71</v>
      </c>
      <c r="M1102" s="3">
        <v>1.83</v>
      </c>
      <c r="N1102" s="3">
        <v>0.52</v>
      </c>
      <c r="O1102">
        <v>3</v>
      </c>
      <c r="P1102">
        <v>1</v>
      </c>
      <c r="Q1102">
        <v>1</v>
      </c>
    </row>
    <row r="1103" spans="1:17" ht="12.75">
      <c r="A1103" s="1" t="s">
        <v>2114</v>
      </c>
      <c r="B1103" s="1" t="s">
        <v>2115</v>
      </c>
      <c r="C1103" s="1">
        <v>0.213975</v>
      </c>
      <c r="D1103" s="1">
        <v>0.228375</v>
      </c>
      <c r="E1103" s="1">
        <v>0.264998</v>
      </c>
      <c r="F1103" s="2">
        <v>146</v>
      </c>
      <c r="G1103" s="1">
        <v>125</v>
      </c>
      <c r="H1103" s="1">
        <v>128</v>
      </c>
      <c r="I1103" s="3">
        <v>0.73</v>
      </c>
      <c r="J1103" s="3">
        <v>1.5</v>
      </c>
      <c r="K1103" s="3">
        <v>1.13</v>
      </c>
      <c r="L1103" s="3">
        <v>-0.26</v>
      </c>
      <c r="M1103" s="3">
        <v>1.74</v>
      </c>
      <c r="N1103" s="3">
        <v>0.69</v>
      </c>
      <c r="O1103">
        <v>3</v>
      </c>
      <c r="P1103">
        <v>1</v>
      </c>
      <c r="Q1103">
        <v>4</v>
      </c>
    </row>
    <row r="1104" spans="1:17" ht="12.75">
      <c r="A1104" s="1" t="s">
        <v>2116</v>
      </c>
      <c r="B1104" s="1" t="s">
        <v>2117</v>
      </c>
      <c r="C1104" s="1">
        <v>0.310767</v>
      </c>
      <c r="D1104" s="1">
        <v>0.318791</v>
      </c>
      <c r="E1104" s="1">
        <v>0.330373</v>
      </c>
      <c r="F1104" s="2">
        <v>88</v>
      </c>
      <c r="G1104" s="1">
        <v>95</v>
      </c>
      <c r="H1104" s="1">
        <v>98</v>
      </c>
      <c r="I1104" s="3">
        <v>0.28</v>
      </c>
      <c r="J1104" s="3">
        <v>0.36</v>
      </c>
      <c r="K1104" s="3">
        <v>0.32</v>
      </c>
      <c r="L1104" s="3">
        <v>-0.34</v>
      </c>
      <c r="M1104" s="3">
        <v>-0.85</v>
      </c>
      <c r="N1104" s="3">
        <v>-0.56</v>
      </c>
      <c r="O1104">
        <v>3</v>
      </c>
      <c r="P1104">
        <v>3</v>
      </c>
      <c r="Q1104">
        <v>3</v>
      </c>
    </row>
    <row r="1105" spans="1:17" ht="12.75">
      <c r="A1105" s="1" t="s">
        <v>2118</v>
      </c>
      <c r="B1105" s="1" t="s">
        <v>2119</v>
      </c>
      <c r="C1105" s="1">
        <v>0.614602</v>
      </c>
      <c r="D1105" s="1">
        <v>0.642129</v>
      </c>
      <c r="E1105" s="1">
        <v>0.677583</v>
      </c>
      <c r="F1105" s="2">
        <v>394</v>
      </c>
      <c r="G1105" s="1">
        <v>364</v>
      </c>
      <c r="H1105" s="1">
        <v>547</v>
      </c>
      <c r="I1105" s="3">
        <v>0.49</v>
      </c>
      <c r="J1105" s="3">
        <v>0.54</v>
      </c>
      <c r="K1105" s="3">
        <v>0.51</v>
      </c>
      <c r="L1105" s="3">
        <v>-4.42</v>
      </c>
      <c r="M1105" s="3">
        <v>0.88</v>
      </c>
      <c r="N1105" s="3">
        <v>-1.71</v>
      </c>
      <c r="O1105">
        <v>3</v>
      </c>
      <c r="P1105">
        <v>1</v>
      </c>
      <c r="Q1105">
        <v>3</v>
      </c>
    </row>
    <row r="1106" spans="1:17" ht="12.75">
      <c r="A1106" s="1" t="s">
        <v>2120</v>
      </c>
      <c r="B1106" s="1" t="s">
        <v>2121</v>
      </c>
      <c r="C1106" s="1">
        <v>0.314255</v>
      </c>
      <c r="D1106" s="1">
        <v>0.328008</v>
      </c>
      <c r="E1106" s="1">
        <v>0.360084</v>
      </c>
      <c r="F1106" s="2">
        <v>257</v>
      </c>
      <c r="G1106" s="1">
        <v>237</v>
      </c>
      <c r="H1106" s="1">
        <v>217</v>
      </c>
      <c r="I1106" s="3">
        <v>0.48</v>
      </c>
      <c r="J1106" s="3">
        <v>0.94</v>
      </c>
      <c r="K1106" s="3">
        <v>0.72</v>
      </c>
      <c r="L1106" s="3">
        <v>0.98</v>
      </c>
      <c r="M1106" s="3">
        <v>0.9</v>
      </c>
      <c r="N1106" s="3">
        <v>0.89</v>
      </c>
      <c r="O1106">
        <v>1</v>
      </c>
      <c r="P1106">
        <v>2</v>
      </c>
      <c r="Q1106">
        <v>1</v>
      </c>
    </row>
    <row r="1107" spans="1:17" ht="12.75">
      <c r="A1107" s="1" t="s">
        <v>2122</v>
      </c>
      <c r="B1107" s="1" t="s">
        <v>2123</v>
      </c>
      <c r="C1107" s="1">
        <v>0.342122</v>
      </c>
      <c r="D1107" s="1">
        <v>0.364428</v>
      </c>
      <c r="E1107" s="1">
        <v>0.44749</v>
      </c>
      <c r="F1107" s="2">
        <v>340</v>
      </c>
      <c r="G1107" s="1">
        <v>413</v>
      </c>
      <c r="H1107" s="1">
        <v>402</v>
      </c>
      <c r="I1107" s="3">
        <v>0.7</v>
      </c>
      <c r="J1107" s="3">
        <v>2.07</v>
      </c>
      <c r="K1107" s="3">
        <v>1.42</v>
      </c>
      <c r="L1107" s="3">
        <v>0.3</v>
      </c>
      <c r="M1107" s="3">
        <v>-2.14</v>
      </c>
      <c r="N1107" s="3">
        <v>-0.88</v>
      </c>
      <c r="O1107">
        <v>2</v>
      </c>
      <c r="P1107">
        <v>6</v>
      </c>
      <c r="Q1107">
        <v>6</v>
      </c>
    </row>
    <row r="1108" spans="1:17" ht="12.75">
      <c r="A1108" s="1" t="s">
        <v>2124</v>
      </c>
      <c r="B1108" s="1" t="s">
        <v>2125</v>
      </c>
      <c r="C1108" s="1">
        <v>0.350198</v>
      </c>
      <c r="D1108" s="1">
        <v>0.39747</v>
      </c>
      <c r="E1108" s="1">
        <v>0.430989</v>
      </c>
      <c r="F1108" s="2">
        <v>258</v>
      </c>
      <c r="G1108" s="1">
        <v>229</v>
      </c>
      <c r="H1108" s="1">
        <v>223</v>
      </c>
      <c r="I1108" s="3">
        <v>1.42</v>
      </c>
      <c r="J1108" s="3">
        <v>0.81</v>
      </c>
      <c r="K1108" s="3">
        <v>1.1</v>
      </c>
      <c r="L1108" s="3">
        <v>0.3</v>
      </c>
      <c r="M1108" s="3">
        <v>1.33</v>
      </c>
      <c r="N1108" s="3">
        <v>0.77</v>
      </c>
      <c r="O1108">
        <v>5</v>
      </c>
      <c r="P1108">
        <v>1</v>
      </c>
      <c r="Q1108">
        <v>4</v>
      </c>
    </row>
    <row r="1109" spans="1:17" ht="12.75">
      <c r="A1109" s="1" t="s">
        <v>2126</v>
      </c>
      <c r="B1109" s="1" t="s">
        <v>2127</v>
      </c>
      <c r="C1109" s="1">
        <v>0.748759</v>
      </c>
      <c r="D1109" s="1">
        <v>0.868709</v>
      </c>
      <c r="E1109" s="1">
        <v>1.01701</v>
      </c>
      <c r="F1109" s="2">
        <v>1220</v>
      </c>
      <c r="G1109" s="1">
        <v>872</v>
      </c>
      <c r="H1109" s="1">
        <v>743</v>
      </c>
      <c r="I1109" s="3">
        <v>1.66</v>
      </c>
      <c r="J1109" s="3">
        <v>1.59</v>
      </c>
      <c r="K1109" s="3">
        <v>1.62</v>
      </c>
      <c r="L1109" s="3">
        <v>1.79</v>
      </c>
      <c r="M1109" s="3">
        <v>3.8</v>
      </c>
      <c r="N1109" s="3">
        <v>2.64</v>
      </c>
      <c r="O1109">
        <v>1</v>
      </c>
      <c r="P1109">
        <v>1</v>
      </c>
      <c r="Q1109">
        <v>1</v>
      </c>
    </row>
    <row r="1110" spans="1:17" ht="12.75">
      <c r="A1110" s="1" t="s">
        <v>2128</v>
      </c>
      <c r="B1110" s="1" t="s">
        <v>2129</v>
      </c>
      <c r="C1110" s="1">
        <v>0.733043</v>
      </c>
      <c r="D1110" s="1">
        <v>0.832029</v>
      </c>
      <c r="E1110" s="1">
        <v>0.966745</v>
      </c>
      <c r="F1110" s="2">
        <v>691</v>
      </c>
      <c r="G1110" s="1">
        <v>542</v>
      </c>
      <c r="H1110" s="1">
        <v>559</v>
      </c>
      <c r="I1110" s="3">
        <v>1.42</v>
      </c>
      <c r="J1110" s="3">
        <v>1.51</v>
      </c>
      <c r="K1110" s="3">
        <v>1.47</v>
      </c>
      <c r="L1110" s="3">
        <v>-0.34</v>
      </c>
      <c r="M1110" s="3">
        <v>2.74</v>
      </c>
      <c r="N1110" s="3">
        <v>1.12</v>
      </c>
      <c r="O1110">
        <v>6</v>
      </c>
      <c r="P1110">
        <v>1</v>
      </c>
      <c r="Q1110">
        <v>4</v>
      </c>
    </row>
    <row r="1111" spans="1:17" ht="12.75">
      <c r="A1111" s="1" t="s">
        <v>2130</v>
      </c>
      <c r="B1111" s="1" t="s">
        <v>2131</v>
      </c>
      <c r="C1111" s="1">
        <v>0.121282</v>
      </c>
      <c r="D1111" s="1">
        <v>0.121282</v>
      </c>
      <c r="E1111" s="1">
        <v>0.121282</v>
      </c>
      <c r="F1111" s="2">
        <v>42</v>
      </c>
      <c r="G1111" s="1">
        <v>47</v>
      </c>
      <c r="H1111" s="1">
        <v>59</v>
      </c>
      <c r="I1111" s="3">
        <v>0</v>
      </c>
      <c r="J1111" s="3">
        <v>0</v>
      </c>
      <c r="K1111" s="3">
        <v>0</v>
      </c>
      <c r="L1111" s="3">
        <v>-2.49</v>
      </c>
      <c r="M1111" s="3">
        <v>-1.24</v>
      </c>
      <c r="N1111" s="3">
        <v>-1.77</v>
      </c>
      <c r="O1111">
        <v>3</v>
      </c>
      <c r="P1111">
        <v>3</v>
      </c>
      <c r="Q1111">
        <v>3</v>
      </c>
    </row>
    <row r="1112" spans="1:17" ht="12.75">
      <c r="A1112" s="1" t="s">
        <v>2132</v>
      </c>
      <c r="B1112" s="1" t="s">
        <v>2133</v>
      </c>
      <c r="C1112" s="1">
        <v>1.79141</v>
      </c>
      <c r="D1112" s="1">
        <v>1.88187</v>
      </c>
      <c r="E1112" s="1">
        <v>1.99045</v>
      </c>
      <c r="F1112" s="2">
        <v>1362</v>
      </c>
      <c r="G1112" s="1">
        <v>1301</v>
      </c>
      <c r="H1112" s="1">
        <v>1177</v>
      </c>
      <c r="I1112" s="3">
        <v>0.55</v>
      </c>
      <c r="J1112" s="3">
        <v>0.56</v>
      </c>
      <c r="K1112" s="3">
        <v>0.56</v>
      </c>
      <c r="L1112" s="3">
        <v>1.12</v>
      </c>
      <c r="M1112" s="3">
        <v>0.51</v>
      </c>
      <c r="N1112" s="3">
        <v>0.77</v>
      </c>
      <c r="O1112">
        <v>1</v>
      </c>
      <c r="P1112">
        <v>2</v>
      </c>
      <c r="Q1112">
        <v>1</v>
      </c>
    </row>
    <row r="1113" spans="1:17" ht="12.75">
      <c r="A1113" s="1" t="s">
        <v>2134</v>
      </c>
      <c r="B1113" s="1" t="s">
        <v>2135</v>
      </c>
      <c r="C1113" s="1">
        <v>0.126107</v>
      </c>
      <c r="D1113" s="1">
        <v>0.132769</v>
      </c>
      <c r="E1113" s="1">
        <v>0.142867</v>
      </c>
      <c r="F1113" s="2">
        <v>58</v>
      </c>
      <c r="G1113" s="1">
        <v>53</v>
      </c>
      <c r="H1113" s="1">
        <v>63</v>
      </c>
      <c r="I1113" s="3">
        <v>0.57</v>
      </c>
      <c r="J1113" s="3">
        <v>0.74</v>
      </c>
      <c r="K1113" s="3">
        <v>0.66</v>
      </c>
      <c r="L1113" s="3">
        <v>-1.9</v>
      </c>
      <c r="M1113" s="3">
        <v>1.01</v>
      </c>
      <c r="N1113" s="3">
        <v>-0.43</v>
      </c>
      <c r="O1113">
        <v>3</v>
      </c>
      <c r="P1113">
        <v>1</v>
      </c>
      <c r="Q1113">
        <v>3</v>
      </c>
    </row>
    <row r="1114" spans="1:17" ht="12.75">
      <c r="A1114" s="1" t="s">
        <v>2136</v>
      </c>
      <c r="B1114" s="1" t="s">
        <v>2137</v>
      </c>
      <c r="C1114" s="1">
        <v>0.77023</v>
      </c>
      <c r="D1114" s="1">
        <v>1.28827</v>
      </c>
      <c r="E1114" s="1">
        <v>1.50659</v>
      </c>
      <c r="F1114" s="2">
        <v>1960</v>
      </c>
      <c r="G1114" s="1">
        <v>1631</v>
      </c>
      <c r="H1114" s="1">
        <v>688</v>
      </c>
      <c r="I1114" s="3">
        <v>5.88</v>
      </c>
      <c r="J1114" s="3">
        <v>1.58</v>
      </c>
      <c r="K1114" s="3">
        <v>3.59</v>
      </c>
      <c r="L1114" s="3">
        <v>10.07</v>
      </c>
      <c r="M1114" s="3">
        <v>2.06</v>
      </c>
      <c r="N1114" s="3">
        <v>5.66</v>
      </c>
      <c r="O1114">
        <v>1</v>
      </c>
      <c r="P1114">
        <v>1</v>
      </c>
      <c r="Q1114">
        <v>1</v>
      </c>
    </row>
    <row r="1115" spans="1:17" ht="12.75">
      <c r="A1115" s="1" t="s">
        <v>2138</v>
      </c>
      <c r="B1115" s="1" t="s">
        <v>2139</v>
      </c>
      <c r="C1115" s="1">
        <v>1.70334</v>
      </c>
      <c r="D1115" s="1">
        <v>1.96982</v>
      </c>
      <c r="E1115" s="1">
        <v>2.30184</v>
      </c>
      <c r="F1115" s="2">
        <v>1968</v>
      </c>
      <c r="G1115" s="1">
        <v>1436</v>
      </c>
      <c r="H1115" s="1">
        <v>1221</v>
      </c>
      <c r="I1115" s="3">
        <v>1.63</v>
      </c>
      <c r="J1115" s="3">
        <v>1.57</v>
      </c>
      <c r="K1115" s="3">
        <v>1.6</v>
      </c>
      <c r="L1115" s="3">
        <v>1.82</v>
      </c>
      <c r="M1115" s="3">
        <v>3.56</v>
      </c>
      <c r="N1115" s="3">
        <v>2.54</v>
      </c>
      <c r="O1115">
        <v>1</v>
      </c>
      <c r="P1115">
        <v>1</v>
      </c>
      <c r="Q1115">
        <v>1</v>
      </c>
    </row>
    <row r="1116" spans="1:17" ht="12.75">
      <c r="A1116" s="1" t="s">
        <v>2140</v>
      </c>
      <c r="B1116" s="1" t="s">
        <v>2141</v>
      </c>
      <c r="C1116" s="1">
        <v>0.00275984</v>
      </c>
      <c r="D1116" s="1">
        <v>0.00275984</v>
      </c>
      <c r="E1116" s="1">
        <v>0.00275984</v>
      </c>
      <c r="F1116" s="2">
        <v>184</v>
      </c>
      <c r="G1116" s="1">
        <v>173</v>
      </c>
      <c r="H1116" s="1">
        <v>209</v>
      </c>
      <c r="I1116" s="3">
        <v>0</v>
      </c>
      <c r="J1116" s="3">
        <v>0</v>
      </c>
      <c r="K1116" s="3">
        <v>0</v>
      </c>
      <c r="L1116" s="3">
        <v>-2.08</v>
      </c>
      <c r="M1116" s="3">
        <v>0.69</v>
      </c>
      <c r="N1116" s="3">
        <v>-0.67</v>
      </c>
      <c r="O1116">
        <v>3</v>
      </c>
      <c r="P1116">
        <v>1</v>
      </c>
      <c r="Q1116">
        <v>3</v>
      </c>
    </row>
    <row r="1117" spans="1:17" ht="12.75">
      <c r="A1117" s="1" t="s">
        <v>2142</v>
      </c>
      <c r="B1117" s="1" t="s">
        <v>2143</v>
      </c>
      <c r="C1117" s="1">
        <v>6.17745</v>
      </c>
      <c r="D1117" s="1">
        <v>6.41715</v>
      </c>
      <c r="E1117" s="1">
        <v>6.88605</v>
      </c>
      <c r="F1117" s="2">
        <v>11660</v>
      </c>
      <c r="G1117" s="1">
        <v>10719</v>
      </c>
      <c r="H1117" s="1">
        <v>11123</v>
      </c>
      <c r="I1117" s="3">
        <v>0.42</v>
      </c>
      <c r="J1117" s="3">
        <v>0.71</v>
      </c>
      <c r="K1117" s="3">
        <v>0.57</v>
      </c>
      <c r="L1117" s="3">
        <v>-0.41</v>
      </c>
      <c r="M1117" s="3">
        <v>0.94</v>
      </c>
      <c r="N1117" s="3">
        <v>0.25</v>
      </c>
      <c r="O1117">
        <v>3</v>
      </c>
      <c r="P1117">
        <v>1</v>
      </c>
      <c r="Q1117">
        <v>2</v>
      </c>
    </row>
    <row r="1118" spans="1:17" ht="12.75">
      <c r="A1118" s="1" t="s">
        <v>2144</v>
      </c>
      <c r="B1118" s="1" t="s">
        <v>2145</v>
      </c>
      <c r="C1118" s="1">
        <v>1.14614</v>
      </c>
      <c r="D1118" s="1">
        <v>1.29273</v>
      </c>
      <c r="E1118" s="1">
        <v>1.47054</v>
      </c>
      <c r="F1118" s="2">
        <v>2166</v>
      </c>
      <c r="G1118" s="1">
        <v>1781</v>
      </c>
      <c r="H1118" s="1">
        <v>1529</v>
      </c>
      <c r="I1118" s="3">
        <v>1.35</v>
      </c>
      <c r="J1118" s="3">
        <v>1.3</v>
      </c>
      <c r="K1118" s="3">
        <v>1.32</v>
      </c>
      <c r="L1118" s="3">
        <v>1.71</v>
      </c>
      <c r="M1118" s="3">
        <v>2.2</v>
      </c>
      <c r="N1118" s="3">
        <v>1.85</v>
      </c>
      <c r="O1118">
        <v>1</v>
      </c>
      <c r="P1118">
        <v>1</v>
      </c>
      <c r="Q1118">
        <v>1</v>
      </c>
    </row>
    <row r="1119" spans="1:17" ht="12.75">
      <c r="A1119" s="1" t="s">
        <v>2146</v>
      </c>
      <c r="B1119" s="1" t="s">
        <v>2147</v>
      </c>
      <c r="C1119" s="1">
        <v>0.145384</v>
      </c>
      <c r="D1119" s="1">
        <v>0.154984</v>
      </c>
      <c r="E1119" s="1">
        <v>0.16928</v>
      </c>
      <c r="F1119" s="2">
        <v>97</v>
      </c>
      <c r="G1119" s="1">
        <v>86</v>
      </c>
      <c r="H1119" s="1">
        <v>72</v>
      </c>
      <c r="I1119" s="3">
        <v>0.71</v>
      </c>
      <c r="J1119" s="3">
        <v>0.89</v>
      </c>
      <c r="K1119" s="3">
        <v>0.8</v>
      </c>
      <c r="L1119" s="3">
        <v>1.99</v>
      </c>
      <c r="M1119" s="3">
        <v>1.35</v>
      </c>
      <c r="N1119" s="3">
        <v>1.58</v>
      </c>
      <c r="O1119">
        <v>1</v>
      </c>
      <c r="P1119">
        <v>1</v>
      </c>
      <c r="Q1119">
        <v>1</v>
      </c>
    </row>
    <row r="1120" spans="1:17" ht="12.75">
      <c r="A1120" s="1" t="s">
        <v>2148</v>
      </c>
      <c r="B1120" s="1" t="s">
        <v>2149</v>
      </c>
      <c r="C1120" s="1">
        <v>0.509487</v>
      </c>
      <c r="D1120" s="1">
        <v>0.620541</v>
      </c>
      <c r="E1120" s="1">
        <v>0.813189</v>
      </c>
      <c r="F1120" s="2">
        <v>1070</v>
      </c>
      <c r="G1120" s="1">
        <v>708</v>
      </c>
      <c r="H1120" s="1">
        <v>504</v>
      </c>
      <c r="I1120" s="3">
        <v>2.22</v>
      </c>
      <c r="J1120" s="3">
        <v>2.74</v>
      </c>
      <c r="K1120" s="3">
        <v>2.49</v>
      </c>
      <c r="L1120" s="3">
        <v>3.85</v>
      </c>
      <c r="M1120" s="3">
        <v>4.7</v>
      </c>
      <c r="N1120" s="3">
        <v>4.04</v>
      </c>
      <c r="O1120">
        <v>1</v>
      </c>
      <c r="P1120">
        <v>1</v>
      </c>
      <c r="Q1120">
        <v>1</v>
      </c>
    </row>
    <row r="1121" spans="1:17" ht="12.75">
      <c r="A1121" s="1" t="s">
        <v>2150</v>
      </c>
      <c r="B1121" s="1" t="s">
        <v>2151</v>
      </c>
      <c r="C1121" s="1">
        <v>0.329367</v>
      </c>
      <c r="D1121" s="1">
        <v>0.358565</v>
      </c>
      <c r="E1121" s="1">
        <v>0.400683</v>
      </c>
      <c r="F1121" s="2">
        <v>268</v>
      </c>
      <c r="G1121" s="1">
        <v>250</v>
      </c>
      <c r="H1121" s="1">
        <v>198</v>
      </c>
      <c r="I1121" s="3">
        <v>0.95</v>
      </c>
      <c r="J1121" s="3">
        <v>1.12</v>
      </c>
      <c r="K1121" s="3">
        <v>1.04</v>
      </c>
      <c r="L1121" s="3">
        <v>2.62</v>
      </c>
      <c r="M1121" s="3">
        <v>0.78</v>
      </c>
      <c r="N1121" s="3">
        <v>1.61</v>
      </c>
      <c r="O1121">
        <v>1</v>
      </c>
      <c r="P1121">
        <v>4</v>
      </c>
      <c r="Q1121">
        <v>1</v>
      </c>
    </row>
    <row r="1122" spans="1:17" ht="12.75">
      <c r="A1122" s="1" t="s">
        <v>2152</v>
      </c>
      <c r="B1122" s="1" t="s">
        <v>2153</v>
      </c>
      <c r="C1122" s="1">
        <v>2.63602</v>
      </c>
      <c r="D1122" s="1">
        <v>3.17959</v>
      </c>
      <c r="E1122" s="1">
        <v>3.80561</v>
      </c>
      <c r="F1122" s="2">
        <v>9968</v>
      </c>
      <c r="G1122" s="1">
        <v>8362</v>
      </c>
      <c r="H1122" s="1">
        <v>7168</v>
      </c>
      <c r="I1122" s="3">
        <v>2.1</v>
      </c>
      <c r="J1122" s="3">
        <v>1.81</v>
      </c>
      <c r="K1122" s="3">
        <v>1.95</v>
      </c>
      <c r="L1122" s="3">
        <v>1.73</v>
      </c>
      <c r="M1122" s="3">
        <v>1.97</v>
      </c>
      <c r="N1122" s="3">
        <v>1.75</v>
      </c>
      <c r="O1122">
        <v>4</v>
      </c>
      <c r="P1122">
        <v>1</v>
      </c>
      <c r="Q1122">
        <v>4</v>
      </c>
    </row>
    <row r="1123" spans="1:17" ht="12.75">
      <c r="A1123" s="1" t="s">
        <v>2154</v>
      </c>
      <c r="B1123" s="1" t="s">
        <v>2155</v>
      </c>
      <c r="C1123" s="1">
        <v>0.356781</v>
      </c>
      <c r="D1123" s="1">
        <v>0.4098</v>
      </c>
      <c r="E1123" s="1">
        <v>0.470033</v>
      </c>
      <c r="F1123" s="2">
        <v>358</v>
      </c>
      <c r="G1123" s="1">
        <v>303</v>
      </c>
      <c r="H1123" s="1">
        <v>233</v>
      </c>
      <c r="I1123" s="3">
        <v>1.55</v>
      </c>
      <c r="J1123" s="3">
        <v>1.38</v>
      </c>
      <c r="K1123" s="3">
        <v>1.46</v>
      </c>
      <c r="L1123" s="3">
        <v>2.96</v>
      </c>
      <c r="M1123" s="3">
        <v>1.87</v>
      </c>
      <c r="N1123" s="3">
        <v>2.29</v>
      </c>
      <c r="O1123">
        <v>1</v>
      </c>
      <c r="P1123">
        <v>1</v>
      </c>
      <c r="Q1123">
        <v>1</v>
      </c>
    </row>
    <row r="1124" spans="1:17" ht="12.75">
      <c r="A1124" s="1" t="s">
        <v>2156</v>
      </c>
      <c r="B1124" s="1" t="s">
        <v>2157</v>
      </c>
      <c r="C1124" s="1">
        <v>3.14322</v>
      </c>
      <c r="D1124" s="1">
        <v>3.66456</v>
      </c>
      <c r="E1124" s="1">
        <v>4.11536</v>
      </c>
      <c r="F1124" s="2">
        <v>5026</v>
      </c>
      <c r="G1124" s="1">
        <v>4069</v>
      </c>
      <c r="H1124" s="1">
        <v>3244</v>
      </c>
      <c r="I1124" s="3">
        <v>1.72</v>
      </c>
      <c r="J1124" s="3">
        <v>1.17</v>
      </c>
      <c r="K1124" s="3">
        <v>1.43</v>
      </c>
      <c r="L1124" s="3">
        <v>2.55</v>
      </c>
      <c r="M1124" s="3">
        <v>2.37</v>
      </c>
      <c r="N1124" s="3">
        <v>2.33</v>
      </c>
      <c r="O1124">
        <v>1</v>
      </c>
      <c r="P1124">
        <v>1</v>
      </c>
      <c r="Q1124">
        <v>1</v>
      </c>
    </row>
    <row r="1125" spans="1:17" ht="12.75">
      <c r="A1125" s="1" t="s">
        <v>2158</v>
      </c>
      <c r="B1125" s="1" t="s">
        <v>2159</v>
      </c>
      <c r="C1125" s="1">
        <v>0.487258</v>
      </c>
      <c r="D1125" s="1">
        <v>0.519434</v>
      </c>
      <c r="E1125" s="1">
        <v>0.534501</v>
      </c>
      <c r="F1125" s="2">
        <v>376</v>
      </c>
      <c r="G1125" s="1">
        <v>333</v>
      </c>
      <c r="H1125" s="1">
        <v>305</v>
      </c>
      <c r="I1125" s="3">
        <v>0.71</v>
      </c>
      <c r="J1125" s="3">
        <v>0.29</v>
      </c>
      <c r="K1125" s="3">
        <v>0.49</v>
      </c>
      <c r="L1125" s="3">
        <v>0.98</v>
      </c>
      <c r="M1125" s="3">
        <v>1.36</v>
      </c>
      <c r="N1125" s="3">
        <v>1.11</v>
      </c>
      <c r="O1125">
        <v>1</v>
      </c>
      <c r="P1125">
        <v>1</v>
      </c>
      <c r="Q1125">
        <v>1</v>
      </c>
    </row>
    <row r="1126" spans="1:17" ht="12.75">
      <c r="A1126" s="1" t="s">
        <v>2160</v>
      </c>
      <c r="B1126" s="1" t="s">
        <v>2161</v>
      </c>
      <c r="C1126" s="1">
        <v>0.492785</v>
      </c>
      <c r="D1126" s="1">
        <v>0.51501</v>
      </c>
      <c r="E1126" s="1">
        <v>0.624218</v>
      </c>
      <c r="F1126" s="2">
        <v>459</v>
      </c>
      <c r="G1126" s="1">
        <v>342</v>
      </c>
      <c r="H1126" s="1">
        <v>291</v>
      </c>
      <c r="I1126" s="3">
        <v>0.49</v>
      </c>
      <c r="J1126" s="3">
        <v>1.94</v>
      </c>
      <c r="K1126" s="3">
        <v>1.25</v>
      </c>
      <c r="L1126" s="3">
        <v>1.81</v>
      </c>
      <c r="M1126" s="3">
        <v>3.32</v>
      </c>
      <c r="N1126" s="3">
        <v>2.43</v>
      </c>
      <c r="O1126">
        <v>1</v>
      </c>
      <c r="P1126">
        <v>1</v>
      </c>
      <c r="Q1126">
        <v>1</v>
      </c>
    </row>
    <row r="1127" spans="1:17" ht="12.75">
      <c r="A1127" s="1" t="s">
        <v>2162</v>
      </c>
      <c r="B1127" s="1" t="s">
        <v>2163</v>
      </c>
      <c r="C1127" s="1">
        <v>0.225082</v>
      </c>
      <c r="D1127" s="1">
        <v>0.240364</v>
      </c>
      <c r="E1127" s="1">
        <v>0.272332</v>
      </c>
      <c r="F1127" s="2">
        <v>118</v>
      </c>
      <c r="G1127" s="1">
        <v>116</v>
      </c>
      <c r="H1127" s="1">
        <v>137</v>
      </c>
      <c r="I1127" s="3">
        <v>0.73</v>
      </c>
      <c r="J1127" s="3">
        <v>1.26</v>
      </c>
      <c r="K1127" s="3">
        <v>1.01</v>
      </c>
      <c r="L1127" s="3">
        <v>-1.83</v>
      </c>
      <c r="M1127" s="3">
        <v>0.19</v>
      </c>
      <c r="N1127" s="3">
        <v>-0.78</v>
      </c>
      <c r="O1127">
        <v>3</v>
      </c>
      <c r="P1127">
        <v>5</v>
      </c>
      <c r="Q1127">
        <v>6</v>
      </c>
    </row>
    <row r="1128" spans="1:17" ht="12.75">
      <c r="A1128" s="1" t="s">
        <v>2164</v>
      </c>
      <c r="B1128" s="1" t="s">
        <v>2165</v>
      </c>
      <c r="C1128" s="1">
        <v>0.400713</v>
      </c>
      <c r="D1128" s="1">
        <v>0.409392</v>
      </c>
      <c r="E1128" s="1">
        <v>0.426347</v>
      </c>
      <c r="F1128" s="2">
        <v>161</v>
      </c>
      <c r="G1128" s="1">
        <v>157</v>
      </c>
      <c r="H1128" s="1">
        <v>141</v>
      </c>
      <c r="I1128" s="3">
        <v>0.24</v>
      </c>
      <c r="J1128" s="3">
        <v>0.41</v>
      </c>
      <c r="K1128" s="3">
        <v>0.33</v>
      </c>
      <c r="L1128" s="3">
        <v>1.2</v>
      </c>
      <c r="M1128" s="3">
        <v>0.28</v>
      </c>
      <c r="N1128" s="3">
        <v>0.7</v>
      </c>
      <c r="O1128">
        <v>1</v>
      </c>
      <c r="P1128">
        <v>2</v>
      </c>
      <c r="Q1128">
        <v>1</v>
      </c>
    </row>
    <row r="1129" spans="1:17" ht="12.75">
      <c r="A1129" s="1" t="s">
        <v>2166</v>
      </c>
      <c r="B1129" s="1" t="s">
        <v>2167</v>
      </c>
      <c r="C1129" s="1">
        <v>0.873814</v>
      </c>
      <c r="D1129" s="1">
        <v>0.98931</v>
      </c>
      <c r="E1129" s="1">
        <v>1.19606</v>
      </c>
      <c r="F1129" s="2">
        <v>1059</v>
      </c>
      <c r="G1129" s="1">
        <v>750</v>
      </c>
      <c r="H1129" s="1">
        <v>609</v>
      </c>
      <c r="I1129" s="3">
        <v>1.39</v>
      </c>
      <c r="J1129" s="3">
        <v>1.92</v>
      </c>
      <c r="K1129" s="3">
        <v>1.67</v>
      </c>
      <c r="L1129" s="3">
        <v>2.34</v>
      </c>
      <c r="M1129" s="3">
        <v>3.91</v>
      </c>
      <c r="N1129" s="3">
        <v>2.95</v>
      </c>
      <c r="O1129">
        <v>1</v>
      </c>
      <c r="P1129">
        <v>1</v>
      </c>
      <c r="Q1129">
        <v>1</v>
      </c>
    </row>
    <row r="1130" spans="1:17" ht="12.75">
      <c r="A1130" s="1" t="s">
        <v>2168</v>
      </c>
      <c r="B1130" s="1" t="s">
        <v>2169</v>
      </c>
      <c r="C1130" s="1">
        <v>0.325284</v>
      </c>
      <c r="D1130" s="1">
        <v>0.372873</v>
      </c>
      <c r="E1130" s="1">
        <v>0.413272</v>
      </c>
      <c r="F1130" s="2">
        <v>283</v>
      </c>
      <c r="G1130" s="1">
        <v>246</v>
      </c>
      <c r="H1130" s="1">
        <v>224</v>
      </c>
      <c r="I1130" s="3">
        <v>1.53</v>
      </c>
      <c r="J1130" s="3">
        <v>1.03</v>
      </c>
      <c r="K1130" s="3">
        <v>1.27</v>
      </c>
      <c r="L1130" s="3">
        <v>1.05</v>
      </c>
      <c r="M1130" s="3">
        <v>1.57</v>
      </c>
      <c r="N1130" s="3">
        <v>1.24</v>
      </c>
      <c r="O1130">
        <v>4</v>
      </c>
      <c r="P1130">
        <v>1</v>
      </c>
      <c r="Q1130">
        <v>4</v>
      </c>
    </row>
    <row r="1131" spans="1:17" ht="12.75">
      <c r="A1131" s="1" t="s">
        <v>2170</v>
      </c>
      <c r="B1131" s="1" t="s">
        <v>2171</v>
      </c>
      <c r="C1131" s="1">
        <v>0.792894</v>
      </c>
      <c r="D1131" s="1">
        <v>1.02328</v>
      </c>
      <c r="E1131" s="1">
        <v>1.09231</v>
      </c>
      <c r="F1131" s="2">
        <v>1834</v>
      </c>
      <c r="G1131" s="1">
        <v>1742</v>
      </c>
      <c r="H1131" s="1">
        <v>1319</v>
      </c>
      <c r="I1131" s="3">
        <v>2.87</v>
      </c>
      <c r="J1131" s="3">
        <v>0.65</v>
      </c>
      <c r="K1131" s="3">
        <v>1.7</v>
      </c>
      <c r="L1131" s="3">
        <v>3.14</v>
      </c>
      <c r="M1131" s="3">
        <v>0.57</v>
      </c>
      <c r="N1131" s="3">
        <v>1.75</v>
      </c>
      <c r="O1131">
        <v>1</v>
      </c>
      <c r="P1131">
        <v>2</v>
      </c>
      <c r="Q1131">
        <v>1</v>
      </c>
    </row>
    <row r="1132" spans="1:17" ht="12.75">
      <c r="A1132" s="1" t="s">
        <v>2172</v>
      </c>
      <c r="B1132" s="1" t="s">
        <v>2173</v>
      </c>
      <c r="C1132" s="1">
        <v>0.12952</v>
      </c>
      <c r="D1132" s="1">
        <v>0.12952</v>
      </c>
      <c r="E1132" s="1">
        <v>0.136912</v>
      </c>
      <c r="F1132" s="2">
        <v>39</v>
      </c>
      <c r="G1132" s="1">
        <v>40</v>
      </c>
      <c r="H1132" s="1">
        <v>36</v>
      </c>
      <c r="I1132" s="3">
        <v>0</v>
      </c>
      <c r="J1132" s="3">
        <v>0.56</v>
      </c>
      <c r="K1132" s="3">
        <v>0.29</v>
      </c>
      <c r="L1132" s="3">
        <v>1.18</v>
      </c>
      <c r="M1132" s="3">
        <v>-0.28</v>
      </c>
      <c r="N1132" s="3">
        <v>0.42</v>
      </c>
      <c r="O1132">
        <v>1</v>
      </c>
      <c r="P1132">
        <v>3</v>
      </c>
      <c r="Q1132">
        <v>1</v>
      </c>
    </row>
    <row r="1133" spans="1:17" ht="12.75">
      <c r="A1133" s="1" t="s">
        <v>2174</v>
      </c>
      <c r="B1133" s="1" t="s">
        <v>2175</v>
      </c>
      <c r="C1133" s="1">
        <v>3.12547</v>
      </c>
      <c r="D1133" s="1">
        <v>3.70242</v>
      </c>
      <c r="E1133" s="1">
        <v>4.62859</v>
      </c>
      <c r="F1133" s="2">
        <v>8256</v>
      </c>
      <c r="G1133" s="1">
        <v>5455</v>
      </c>
      <c r="H1133" s="1">
        <v>4565</v>
      </c>
      <c r="I1133" s="3">
        <v>1.9</v>
      </c>
      <c r="J1133" s="3">
        <v>2.26</v>
      </c>
      <c r="K1133" s="3">
        <v>2.09</v>
      </c>
      <c r="L1133" s="3">
        <v>2</v>
      </c>
      <c r="M1133" s="3">
        <v>4.71</v>
      </c>
      <c r="N1133" s="3">
        <v>3.17</v>
      </c>
      <c r="O1133">
        <v>1</v>
      </c>
      <c r="P1133">
        <v>1</v>
      </c>
      <c r="Q1133">
        <v>1</v>
      </c>
    </row>
    <row r="1134" spans="1:17" ht="12.75">
      <c r="A1134" s="1" t="s">
        <v>2176</v>
      </c>
      <c r="B1134" s="1" t="s">
        <v>2177</v>
      </c>
      <c r="C1134" s="1">
        <v>0.511924</v>
      </c>
      <c r="D1134" s="1">
        <v>0.557123</v>
      </c>
      <c r="E1134" s="1">
        <v>0.599729</v>
      </c>
      <c r="F1134" s="2">
        <v>607</v>
      </c>
      <c r="G1134" s="1">
        <v>499</v>
      </c>
      <c r="H1134" s="1">
        <v>491</v>
      </c>
      <c r="I1134" s="3">
        <v>0.94</v>
      </c>
      <c r="J1134" s="3">
        <v>0.74</v>
      </c>
      <c r="K1134" s="3">
        <v>0.84</v>
      </c>
      <c r="L1134" s="3">
        <v>0.18</v>
      </c>
      <c r="M1134" s="3">
        <v>2.2</v>
      </c>
      <c r="N1134" s="3">
        <v>1.12</v>
      </c>
      <c r="O1134">
        <v>2</v>
      </c>
      <c r="P1134">
        <v>1</v>
      </c>
      <c r="Q1134">
        <v>1</v>
      </c>
    </row>
    <row r="1135" spans="1:17" ht="12.75">
      <c r="A1135" s="1" t="s">
        <v>2178</v>
      </c>
      <c r="B1135" s="1" t="s">
        <v>2179</v>
      </c>
      <c r="C1135" s="1">
        <v>0.502816</v>
      </c>
      <c r="D1135" s="1">
        <v>0.544968</v>
      </c>
      <c r="E1135" s="1">
        <v>0.608211</v>
      </c>
      <c r="F1135" s="2">
        <v>441</v>
      </c>
      <c r="G1135" s="1">
        <v>401</v>
      </c>
      <c r="H1135" s="1">
        <v>345</v>
      </c>
      <c r="I1135" s="3">
        <v>0.9</v>
      </c>
      <c r="J1135" s="3">
        <v>1.1</v>
      </c>
      <c r="K1135" s="3">
        <v>1.01</v>
      </c>
      <c r="L1135" s="3">
        <v>1.69</v>
      </c>
      <c r="M1135" s="3">
        <v>1.06</v>
      </c>
      <c r="N1135" s="3">
        <v>1.3</v>
      </c>
      <c r="O1135">
        <v>1</v>
      </c>
      <c r="P1135">
        <v>4</v>
      </c>
      <c r="Q1135">
        <v>1</v>
      </c>
    </row>
    <row r="1136" spans="1:17" ht="12.75">
      <c r="A1136" s="1" t="s">
        <v>2180</v>
      </c>
      <c r="B1136" s="1" t="s">
        <v>2181</v>
      </c>
      <c r="C1136" s="1">
        <v>0.682792</v>
      </c>
      <c r="D1136" s="1">
        <v>0.711157</v>
      </c>
      <c r="E1136" s="1">
        <v>0.764161</v>
      </c>
      <c r="F1136" s="2">
        <v>394</v>
      </c>
      <c r="G1136" s="1">
        <v>393</v>
      </c>
      <c r="H1136" s="1">
        <v>395</v>
      </c>
      <c r="I1136" s="3">
        <v>0.45</v>
      </c>
      <c r="J1136" s="3">
        <v>0.72</v>
      </c>
      <c r="K1136" s="3">
        <v>0.59</v>
      </c>
      <c r="L1136" s="3">
        <v>-0.06</v>
      </c>
      <c r="M1136" s="3">
        <v>0.03</v>
      </c>
      <c r="N1136" s="3">
        <v>-0.01</v>
      </c>
      <c r="O1136">
        <v>3</v>
      </c>
      <c r="P1136">
        <v>2</v>
      </c>
      <c r="Q1136">
        <v>3</v>
      </c>
    </row>
    <row r="1137" spans="1:17" ht="12.75">
      <c r="A1137" s="1" t="s">
        <v>2182</v>
      </c>
      <c r="B1137" s="1" t="s">
        <v>2183</v>
      </c>
      <c r="C1137" s="1">
        <v>0.81359</v>
      </c>
      <c r="D1137" s="1">
        <v>0.826723</v>
      </c>
      <c r="E1137" s="1">
        <v>0.878693</v>
      </c>
      <c r="F1137" s="2">
        <v>854</v>
      </c>
      <c r="G1137" s="1">
        <v>873</v>
      </c>
      <c r="H1137" s="1">
        <v>940</v>
      </c>
      <c r="I1137" s="3">
        <v>0.18</v>
      </c>
      <c r="J1137" s="3">
        <v>0.61</v>
      </c>
      <c r="K1137" s="3">
        <v>0.41</v>
      </c>
      <c r="L1137" s="3">
        <v>-0.82</v>
      </c>
      <c r="M1137" s="3">
        <v>-0.24</v>
      </c>
      <c r="N1137" s="3">
        <v>-0.5</v>
      </c>
      <c r="O1137">
        <v>3</v>
      </c>
      <c r="P1137">
        <v>3</v>
      </c>
      <c r="Q1137">
        <v>3</v>
      </c>
    </row>
    <row r="1138" spans="1:17" ht="12.75">
      <c r="A1138" s="1" t="s">
        <v>2184</v>
      </c>
      <c r="B1138" s="1" t="s">
        <v>2185</v>
      </c>
      <c r="C1138" s="1">
        <v>0.331393</v>
      </c>
      <c r="D1138" s="1">
        <v>0.382564</v>
      </c>
      <c r="E1138" s="1">
        <v>0.419873</v>
      </c>
      <c r="F1138" s="2">
        <v>204</v>
      </c>
      <c r="G1138" s="1">
        <v>235</v>
      </c>
      <c r="H1138" s="1">
        <v>232</v>
      </c>
      <c r="I1138" s="3">
        <v>1.61</v>
      </c>
      <c r="J1138" s="3">
        <v>0.93</v>
      </c>
      <c r="K1138" s="3">
        <v>1.25</v>
      </c>
      <c r="L1138" s="3">
        <v>0.14</v>
      </c>
      <c r="M1138" s="3">
        <v>-1.56</v>
      </c>
      <c r="N1138" s="3">
        <v>-0.67</v>
      </c>
      <c r="O1138">
        <v>5</v>
      </c>
      <c r="P1138">
        <v>3</v>
      </c>
      <c r="Q1138">
        <v>6</v>
      </c>
    </row>
    <row r="1139" spans="1:17" ht="12.75">
      <c r="A1139" s="1" t="s">
        <v>2186</v>
      </c>
      <c r="B1139" s="1" t="s">
        <v>378</v>
      </c>
      <c r="C1139" s="1">
        <v>0.374915</v>
      </c>
      <c r="D1139" s="1">
        <v>0.457444</v>
      </c>
      <c r="E1139" s="1">
        <v>0.556773</v>
      </c>
      <c r="F1139" s="2">
        <v>317</v>
      </c>
      <c r="G1139" s="1">
        <v>232</v>
      </c>
      <c r="H1139" s="1">
        <v>183</v>
      </c>
      <c r="I1139" s="3">
        <v>2.24</v>
      </c>
      <c r="J1139" s="3">
        <v>1.98</v>
      </c>
      <c r="K1139" s="3">
        <v>2.1</v>
      </c>
      <c r="L1139" s="3">
        <v>2.67</v>
      </c>
      <c r="M1139" s="3">
        <v>3.53</v>
      </c>
      <c r="N1139" s="3">
        <v>2.93</v>
      </c>
      <c r="O1139">
        <v>1</v>
      </c>
      <c r="P1139">
        <v>1</v>
      </c>
      <c r="Q1139">
        <v>1</v>
      </c>
    </row>
    <row r="1140" spans="1:17" ht="12.75">
      <c r="A1140" s="1" t="s">
        <v>2187</v>
      </c>
      <c r="B1140" s="1" t="s">
        <v>2188</v>
      </c>
      <c r="C1140" s="1">
        <v>3.8694</v>
      </c>
      <c r="D1140" s="1">
        <v>4.38187</v>
      </c>
      <c r="E1140" s="1">
        <v>4.57144</v>
      </c>
      <c r="F1140" s="2">
        <v>10800</v>
      </c>
      <c r="G1140" s="1">
        <v>10991</v>
      </c>
      <c r="H1140" s="1">
        <v>9703</v>
      </c>
      <c r="I1140" s="3">
        <v>1.39</v>
      </c>
      <c r="J1140" s="3">
        <v>0.42</v>
      </c>
      <c r="K1140" s="3">
        <v>0.88</v>
      </c>
      <c r="L1140" s="3">
        <v>1.39</v>
      </c>
      <c r="M1140" s="3">
        <v>-0.19</v>
      </c>
      <c r="N1140" s="3">
        <v>0.57</v>
      </c>
      <c r="O1140">
        <v>4</v>
      </c>
      <c r="P1140">
        <v>3</v>
      </c>
      <c r="Q1140">
        <v>2</v>
      </c>
    </row>
    <row r="1141" spans="1:17" ht="12.75">
      <c r="A1141" s="1" t="s">
        <v>2189</v>
      </c>
      <c r="B1141" s="1" t="s">
        <v>2190</v>
      </c>
      <c r="C1141" s="1">
        <v>0.545269</v>
      </c>
      <c r="D1141" s="1">
        <v>0.603011</v>
      </c>
      <c r="E1141" s="1">
        <v>0.74942</v>
      </c>
      <c r="F1141" s="2">
        <v>1265</v>
      </c>
      <c r="G1141" s="1">
        <v>659</v>
      </c>
      <c r="H1141" s="1">
        <v>643</v>
      </c>
      <c r="I1141" s="3">
        <v>1.12</v>
      </c>
      <c r="J1141" s="3">
        <v>2.2</v>
      </c>
      <c r="K1141" s="3">
        <v>1.69</v>
      </c>
      <c r="L1141" s="3">
        <v>0.27</v>
      </c>
      <c r="M1141" s="3">
        <v>7.51</v>
      </c>
      <c r="N1141" s="3">
        <v>3.63</v>
      </c>
      <c r="O1141">
        <v>5</v>
      </c>
      <c r="P1141">
        <v>1</v>
      </c>
      <c r="Q1141">
        <v>1</v>
      </c>
    </row>
    <row r="1142" spans="1:17" ht="12.75">
      <c r="A1142" s="1" t="s">
        <v>2191</v>
      </c>
      <c r="B1142" s="1" t="s">
        <v>2192</v>
      </c>
      <c r="C1142" s="1">
        <v>0.123049</v>
      </c>
      <c r="D1142" s="1">
        <v>0.126363</v>
      </c>
      <c r="E1142" s="1">
        <v>0.130047</v>
      </c>
      <c r="F1142" s="2">
        <v>53</v>
      </c>
      <c r="G1142" s="1">
        <v>49</v>
      </c>
      <c r="H1142" s="1">
        <v>44</v>
      </c>
      <c r="I1142" s="3">
        <v>0.3</v>
      </c>
      <c r="J1142" s="3">
        <v>0.29</v>
      </c>
      <c r="K1142" s="3">
        <v>0.29</v>
      </c>
      <c r="L1142" s="3">
        <v>1.2</v>
      </c>
      <c r="M1142" s="3">
        <v>0.88</v>
      </c>
      <c r="N1142" s="3">
        <v>0.98</v>
      </c>
      <c r="O1142">
        <v>1</v>
      </c>
      <c r="P1142">
        <v>1</v>
      </c>
      <c r="Q1142">
        <v>1</v>
      </c>
    </row>
    <row r="1143" spans="1:17" ht="12.75">
      <c r="A1143" s="1" t="s">
        <v>2193</v>
      </c>
      <c r="B1143" s="1" t="s">
        <v>2194</v>
      </c>
      <c r="C1143" s="1">
        <v>0.211367</v>
      </c>
      <c r="D1143" s="1">
        <v>0.222847</v>
      </c>
      <c r="E1143" s="1">
        <v>0.238167</v>
      </c>
      <c r="F1143" s="2">
        <v>132</v>
      </c>
      <c r="G1143" s="1">
        <v>114</v>
      </c>
      <c r="H1143" s="1">
        <v>116</v>
      </c>
      <c r="I1143" s="3">
        <v>0.59</v>
      </c>
      <c r="J1143" s="3">
        <v>0.67</v>
      </c>
      <c r="K1143" s="3">
        <v>0.63</v>
      </c>
      <c r="L1143" s="3">
        <v>-0.19</v>
      </c>
      <c r="M1143" s="3">
        <v>1.64</v>
      </c>
      <c r="N1143" s="3">
        <v>0.68</v>
      </c>
      <c r="O1143">
        <v>3</v>
      </c>
      <c r="P1143">
        <v>1</v>
      </c>
      <c r="Q1143">
        <v>1</v>
      </c>
    </row>
    <row r="1144" spans="1:17" ht="12.75">
      <c r="A1144" s="1" t="s">
        <v>2195</v>
      </c>
      <c r="B1144" s="1" t="s">
        <v>2196</v>
      </c>
      <c r="C1144" s="1">
        <v>0.233423</v>
      </c>
      <c r="D1144" s="1">
        <v>0.238223</v>
      </c>
      <c r="E1144" s="1">
        <v>0.252623</v>
      </c>
      <c r="F1144" s="2">
        <v>125</v>
      </c>
      <c r="G1144" s="1">
        <v>121</v>
      </c>
      <c r="H1144" s="1">
        <v>132</v>
      </c>
      <c r="I1144" s="3">
        <v>0.23</v>
      </c>
      <c r="J1144" s="3">
        <v>0.59</v>
      </c>
      <c r="K1144" s="3">
        <v>0.42</v>
      </c>
      <c r="L1144" s="3">
        <v>-0.96</v>
      </c>
      <c r="M1144" s="3">
        <v>0.36</v>
      </c>
      <c r="N1144" s="3">
        <v>-0.29</v>
      </c>
      <c r="O1144">
        <v>3</v>
      </c>
      <c r="P1144">
        <v>2</v>
      </c>
      <c r="Q1144">
        <v>3</v>
      </c>
    </row>
    <row r="1145" spans="1:17" ht="12.75">
      <c r="A1145" s="1" t="s">
        <v>2197</v>
      </c>
      <c r="B1145" s="1" t="s">
        <v>2198</v>
      </c>
      <c r="C1145" s="1">
        <v>0.251799</v>
      </c>
      <c r="D1145" s="1">
        <v>0.299951</v>
      </c>
      <c r="E1145" s="1">
        <v>0.358249</v>
      </c>
      <c r="F1145" s="2">
        <v>248</v>
      </c>
      <c r="G1145" s="1">
        <v>209</v>
      </c>
      <c r="H1145" s="1">
        <v>201</v>
      </c>
      <c r="I1145" s="3">
        <v>1.96</v>
      </c>
      <c r="J1145" s="3">
        <v>1.79</v>
      </c>
      <c r="K1145" s="3">
        <v>1.87</v>
      </c>
      <c r="L1145" s="3">
        <v>0.43</v>
      </c>
      <c r="M1145" s="3">
        <v>1.92</v>
      </c>
      <c r="N1145" s="3">
        <v>1.11</v>
      </c>
      <c r="O1145">
        <v>5</v>
      </c>
      <c r="P1145">
        <v>1</v>
      </c>
      <c r="Q1145">
        <v>4</v>
      </c>
    </row>
    <row r="1146" spans="1:17" ht="12.75">
      <c r="A1146" s="1" t="s">
        <v>2199</v>
      </c>
      <c r="B1146" s="1" t="s">
        <v>2200</v>
      </c>
      <c r="C1146" s="1">
        <v>0.36483</v>
      </c>
      <c r="D1146" s="1">
        <v>0.453705</v>
      </c>
      <c r="E1146" s="1">
        <v>0.71059</v>
      </c>
      <c r="F1146" s="2">
        <v>751</v>
      </c>
      <c r="G1146" s="1">
        <v>377</v>
      </c>
      <c r="H1146" s="1">
        <v>333</v>
      </c>
      <c r="I1146" s="3">
        <v>2.45</v>
      </c>
      <c r="J1146" s="3">
        <v>4.59</v>
      </c>
      <c r="K1146" s="3">
        <v>3.57</v>
      </c>
      <c r="L1146" s="3">
        <v>1.39</v>
      </c>
      <c r="M1146" s="3">
        <v>7.96</v>
      </c>
      <c r="N1146" s="3">
        <v>4.37</v>
      </c>
      <c r="O1146">
        <v>4</v>
      </c>
      <c r="P1146">
        <v>1</v>
      </c>
      <c r="Q1146">
        <v>1</v>
      </c>
    </row>
    <row r="1147" spans="1:17" ht="12.75">
      <c r="A1147" s="1" t="s">
        <v>2201</v>
      </c>
      <c r="B1147" s="1" t="s">
        <v>2202</v>
      </c>
      <c r="C1147" s="1">
        <v>0.700641</v>
      </c>
      <c r="D1147" s="1">
        <v>0.760119</v>
      </c>
      <c r="E1147" s="1">
        <v>0.81771</v>
      </c>
      <c r="F1147" s="2">
        <v>383</v>
      </c>
      <c r="G1147" s="1">
        <v>372</v>
      </c>
      <c r="H1147" s="1">
        <v>452</v>
      </c>
      <c r="I1147" s="3">
        <v>0.91</v>
      </c>
      <c r="J1147" s="3">
        <v>0.73</v>
      </c>
      <c r="K1147" s="3">
        <v>0.82</v>
      </c>
      <c r="L1147" s="3">
        <v>-2.14</v>
      </c>
      <c r="M1147" s="3">
        <v>0.32</v>
      </c>
      <c r="N1147" s="3">
        <v>-0.87</v>
      </c>
      <c r="O1147">
        <v>3</v>
      </c>
      <c r="P1147">
        <v>2</v>
      </c>
      <c r="Q1147">
        <v>3</v>
      </c>
    </row>
    <row r="1148" spans="1:17" ht="12.75">
      <c r="A1148" s="1" t="s">
        <v>2203</v>
      </c>
      <c r="B1148" s="1" t="s">
        <v>2204</v>
      </c>
      <c r="C1148" s="1">
        <v>0.106982</v>
      </c>
      <c r="D1148" s="1">
        <v>0.106982</v>
      </c>
      <c r="E1148" s="1">
        <v>0.106982</v>
      </c>
      <c r="F1148" s="2">
        <v>59</v>
      </c>
      <c r="G1148" s="1">
        <v>68</v>
      </c>
      <c r="H1148" s="1">
        <v>74</v>
      </c>
      <c r="I1148" s="3">
        <v>0</v>
      </c>
      <c r="J1148" s="3">
        <v>0</v>
      </c>
      <c r="K1148" s="3">
        <v>0</v>
      </c>
      <c r="L1148" s="3">
        <v>-0.94</v>
      </c>
      <c r="M1148" s="3">
        <v>-1.57</v>
      </c>
      <c r="N1148" s="3">
        <v>-1.19</v>
      </c>
      <c r="O1148">
        <v>3</v>
      </c>
      <c r="P1148">
        <v>3</v>
      </c>
      <c r="Q1148">
        <v>3</v>
      </c>
    </row>
    <row r="1149" spans="1:17" ht="12.75">
      <c r="A1149" s="1" t="s">
        <v>2205</v>
      </c>
      <c r="B1149" s="1" t="s">
        <v>2206</v>
      </c>
      <c r="C1149" s="1">
        <v>0.468752</v>
      </c>
      <c r="D1149" s="1">
        <v>0.498921</v>
      </c>
      <c r="E1149" s="1">
        <v>0.533261</v>
      </c>
      <c r="F1149" s="2">
        <v>432</v>
      </c>
      <c r="G1149" s="1">
        <v>425</v>
      </c>
      <c r="H1149" s="1">
        <v>394</v>
      </c>
      <c r="I1149" s="3">
        <v>0.7</v>
      </c>
      <c r="J1149" s="3">
        <v>0.67</v>
      </c>
      <c r="K1149" s="3">
        <v>0.68</v>
      </c>
      <c r="L1149" s="3">
        <v>0.85</v>
      </c>
      <c r="M1149" s="3">
        <v>0.18</v>
      </c>
      <c r="N1149" s="3">
        <v>0.49</v>
      </c>
      <c r="O1149">
        <v>1</v>
      </c>
      <c r="P1149">
        <v>2</v>
      </c>
      <c r="Q1149">
        <v>2</v>
      </c>
    </row>
    <row r="1150" spans="1:17" ht="12.75">
      <c r="A1150" s="1" t="s">
        <v>2207</v>
      </c>
      <c r="B1150" s="1" t="s">
        <v>2208</v>
      </c>
      <c r="C1150" s="1">
        <v>1.19543</v>
      </c>
      <c r="D1150" s="1">
        <v>1.37273</v>
      </c>
      <c r="E1150" s="1">
        <v>1.6056</v>
      </c>
      <c r="F1150" s="2">
        <v>1705</v>
      </c>
      <c r="G1150" s="1">
        <v>1309</v>
      </c>
      <c r="H1150" s="1">
        <v>1159</v>
      </c>
      <c r="I1150" s="3">
        <v>1.55</v>
      </c>
      <c r="J1150" s="3">
        <v>1.58</v>
      </c>
      <c r="K1150" s="3">
        <v>1.56</v>
      </c>
      <c r="L1150" s="3">
        <v>1.36</v>
      </c>
      <c r="M1150" s="3">
        <v>2.98</v>
      </c>
      <c r="N1150" s="3">
        <v>2.05</v>
      </c>
      <c r="O1150">
        <v>4</v>
      </c>
      <c r="P1150">
        <v>1</v>
      </c>
      <c r="Q1150">
        <v>1</v>
      </c>
    </row>
    <row r="1151" spans="1:17" ht="12.75">
      <c r="A1151" s="1" t="s">
        <v>2209</v>
      </c>
      <c r="B1151" s="1" t="s">
        <v>2210</v>
      </c>
      <c r="C1151" s="1">
        <v>1.39937</v>
      </c>
      <c r="D1151" s="1">
        <v>1.50374</v>
      </c>
      <c r="E1151" s="1">
        <v>1.644</v>
      </c>
      <c r="F1151" s="2">
        <v>1818</v>
      </c>
      <c r="G1151" s="1">
        <v>1639</v>
      </c>
      <c r="H1151" s="1">
        <v>1423</v>
      </c>
      <c r="I1151" s="3">
        <v>0.8</v>
      </c>
      <c r="J1151" s="3">
        <v>0.9</v>
      </c>
      <c r="K1151" s="3">
        <v>0.85</v>
      </c>
      <c r="L1151" s="3">
        <v>1.58</v>
      </c>
      <c r="M1151" s="3">
        <v>1.16</v>
      </c>
      <c r="N1151" s="3">
        <v>1.3</v>
      </c>
      <c r="O1151">
        <v>1</v>
      </c>
      <c r="P1151">
        <v>1</v>
      </c>
      <c r="Q1151">
        <v>1</v>
      </c>
    </row>
    <row r="1152" spans="1:17" ht="12.75">
      <c r="A1152" s="1" t="s">
        <v>2211</v>
      </c>
      <c r="B1152" s="1" t="s">
        <v>2212</v>
      </c>
      <c r="C1152" s="1">
        <v>0.637142</v>
      </c>
      <c r="D1152" s="1">
        <v>0.73337</v>
      </c>
      <c r="E1152" s="1">
        <v>0.827964</v>
      </c>
      <c r="F1152" s="2">
        <v>565</v>
      </c>
      <c r="G1152" s="1">
        <v>472</v>
      </c>
      <c r="H1152" s="1">
        <v>362</v>
      </c>
      <c r="I1152" s="3">
        <v>1.58</v>
      </c>
      <c r="J1152" s="3">
        <v>1.22</v>
      </c>
      <c r="K1152" s="3">
        <v>1.39</v>
      </c>
      <c r="L1152" s="3">
        <v>2.99</v>
      </c>
      <c r="M1152" s="3">
        <v>2.02</v>
      </c>
      <c r="N1152" s="3">
        <v>2.37</v>
      </c>
      <c r="O1152">
        <v>1</v>
      </c>
      <c r="P1152">
        <v>1</v>
      </c>
      <c r="Q1152">
        <v>1</v>
      </c>
    </row>
    <row r="1153" spans="1:17" ht="12.75">
      <c r="A1153" s="1" t="s">
        <v>2213</v>
      </c>
      <c r="B1153" s="1" t="s">
        <v>2214</v>
      </c>
      <c r="C1153" s="1">
        <v>0.0941172</v>
      </c>
      <c r="D1153" s="1">
        <v>0.117141</v>
      </c>
      <c r="E1153" s="1">
        <v>0.166575</v>
      </c>
      <c r="F1153" s="2">
        <v>158</v>
      </c>
      <c r="G1153" s="1">
        <v>99</v>
      </c>
      <c r="H1153" s="1">
        <v>60</v>
      </c>
      <c r="I1153" s="3">
        <v>2.46</v>
      </c>
      <c r="J1153" s="3">
        <v>3.58</v>
      </c>
      <c r="K1153" s="3">
        <v>3.05</v>
      </c>
      <c r="L1153" s="3">
        <v>5.72</v>
      </c>
      <c r="M1153" s="3">
        <v>5.33</v>
      </c>
      <c r="N1153" s="3">
        <v>5.23</v>
      </c>
      <c r="O1153">
        <v>1</v>
      </c>
      <c r="P1153">
        <v>1</v>
      </c>
      <c r="Q1153">
        <v>1</v>
      </c>
    </row>
    <row r="1154" spans="1:17" ht="12.75">
      <c r="A1154" s="1" t="s">
        <v>2215</v>
      </c>
      <c r="B1154" s="1" t="s">
        <v>2216</v>
      </c>
      <c r="C1154" s="1">
        <v>0.191911</v>
      </c>
      <c r="D1154" s="1">
        <v>0.193905</v>
      </c>
      <c r="E1154" s="1">
        <v>0.206001</v>
      </c>
      <c r="F1154" s="2">
        <v>92</v>
      </c>
      <c r="G1154" s="1">
        <v>82</v>
      </c>
      <c r="H1154" s="1">
        <v>71</v>
      </c>
      <c r="I1154" s="3">
        <v>0.11</v>
      </c>
      <c r="J1154" s="3">
        <v>0.61</v>
      </c>
      <c r="K1154" s="3">
        <v>0.37</v>
      </c>
      <c r="L1154" s="3">
        <v>1.61</v>
      </c>
      <c r="M1154" s="3">
        <v>1.29</v>
      </c>
      <c r="N1154" s="3">
        <v>1.37</v>
      </c>
      <c r="O1154">
        <v>1</v>
      </c>
      <c r="P1154">
        <v>1</v>
      </c>
      <c r="Q1154">
        <v>1</v>
      </c>
    </row>
    <row r="1155" spans="1:17" ht="12.75">
      <c r="A1155" s="1" t="s">
        <v>2217</v>
      </c>
      <c r="B1155" s="1" t="s">
        <v>2218</v>
      </c>
      <c r="C1155" s="1">
        <v>0.554671</v>
      </c>
      <c r="D1155" s="1">
        <v>0.587658</v>
      </c>
      <c r="E1155" s="1">
        <v>0.654732</v>
      </c>
      <c r="F1155" s="2">
        <v>378</v>
      </c>
      <c r="G1155" s="1">
        <v>361</v>
      </c>
      <c r="H1155" s="1">
        <v>357</v>
      </c>
      <c r="I1155" s="3">
        <v>0.64</v>
      </c>
      <c r="J1155" s="3">
        <v>1.09</v>
      </c>
      <c r="K1155" s="3">
        <v>0.88</v>
      </c>
      <c r="L1155" s="3">
        <v>0.12</v>
      </c>
      <c r="M1155" s="3">
        <v>0.51</v>
      </c>
      <c r="N1155" s="3">
        <v>0.3</v>
      </c>
      <c r="O1155">
        <v>2</v>
      </c>
      <c r="P1155">
        <v>5</v>
      </c>
      <c r="Q1155">
        <v>2</v>
      </c>
    </row>
    <row r="1156" spans="1:17" ht="12.75">
      <c r="A1156" s="1" t="s">
        <v>2219</v>
      </c>
      <c r="B1156" s="1" t="s">
        <v>2220</v>
      </c>
      <c r="C1156" s="1">
        <v>0.156642</v>
      </c>
      <c r="D1156" s="1">
        <v>0.161263</v>
      </c>
      <c r="E1156" s="1">
        <v>0.169875</v>
      </c>
      <c r="F1156" s="2">
        <v>54</v>
      </c>
      <c r="G1156" s="1">
        <v>55</v>
      </c>
      <c r="H1156" s="1">
        <v>56</v>
      </c>
      <c r="I1156" s="3">
        <v>0.32</v>
      </c>
      <c r="J1156" s="3">
        <v>0.52</v>
      </c>
      <c r="K1156" s="3">
        <v>0.43</v>
      </c>
      <c r="L1156" s="3">
        <v>-0.2</v>
      </c>
      <c r="M1156" s="3">
        <v>-0.2</v>
      </c>
      <c r="N1156" s="3">
        <v>-0.19</v>
      </c>
      <c r="O1156">
        <v>3</v>
      </c>
      <c r="P1156">
        <v>3</v>
      </c>
      <c r="Q1156">
        <v>3</v>
      </c>
    </row>
    <row r="1157" spans="1:17" ht="12.75">
      <c r="A1157" s="1" t="s">
        <v>2221</v>
      </c>
      <c r="B1157" s="1" t="s">
        <v>2222</v>
      </c>
      <c r="C1157" s="1">
        <v>1.27741</v>
      </c>
      <c r="D1157" s="1">
        <v>1.32192</v>
      </c>
      <c r="E1157" s="1">
        <v>1.40076</v>
      </c>
      <c r="F1157" s="2">
        <v>1928</v>
      </c>
      <c r="G1157" s="1">
        <v>1943</v>
      </c>
      <c r="H1157" s="1">
        <v>2074</v>
      </c>
      <c r="I1157" s="3">
        <v>0.38</v>
      </c>
      <c r="J1157" s="3">
        <v>0.58</v>
      </c>
      <c r="K1157" s="3">
        <v>0.49</v>
      </c>
      <c r="L1157" s="3">
        <v>-0.72</v>
      </c>
      <c r="M1157" s="3">
        <v>-0.09</v>
      </c>
      <c r="N1157" s="3">
        <v>-0.38</v>
      </c>
      <c r="O1157">
        <v>3</v>
      </c>
      <c r="P1157">
        <v>3</v>
      </c>
      <c r="Q1157">
        <v>3</v>
      </c>
    </row>
    <row r="1158" spans="1:17" ht="12.75">
      <c r="A1158" s="1" t="s">
        <v>2223</v>
      </c>
      <c r="B1158" s="1" t="s">
        <v>2224</v>
      </c>
      <c r="C1158" s="1">
        <v>0.172778</v>
      </c>
      <c r="D1158" s="1">
        <v>0.184466</v>
      </c>
      <c r="E1158" s="1">
        <v>0.196625</v>
      </c>
      <c r="F1158" s="2">
        <v>132</v>
      </c>
      <c r="G1158" s="1">
        <v>119</v>
      </c>
      <c r="H1158" s="1">
        <v>129</v>
      </c>
      <c r="I1158" s="3">
        <v>0.73</v>
      </c>
      <c r="J1158" s="3">
        <v>0.64</v>
      </c>
      <c r="K1158" s="3">
        <v>0.68</v>
      </c>
      <c r="L1158" s="3">
        <v>-0.89</v>
      </c>
      <c r="M1158" s="3">
        <v>1.16</v>
      </c>
      <c r="N1158" s="3">
        <v>0.12</v>
      </c>
      <c r="O1158">
        <v>3</v>
      </c>
      <c r="P1158">
        <v>1</v>
      </c>
      <c r="Q1158">
        <v>2</v>
      </c>
    </row>
    <row r="1159" spans="1:17" ht="12.75">
      <c r="A1159" s="1" t="s">
        <v>2225</v>
      </c>
      <c r="B1159" s="1" t="s">
        <v>2226</v>
      </c>
      <c r="C1159" s="1">
        <v>0.412979</v>
      </c>
      <c r="D1159" s="1">
        <v>0.469302</v>
      </c>
      <c r="E1159" s="1">
        <v>0.647645</v>
      </c>
      <c r="F1159" s="2">
        <v>488</v>
      </c>
      <c r="G1159" s="1">
        <v>301</v>
      </c>
      <c r="H1159" s="1">
        <v>250</v>
      </c>
      <c r="I1159" s="3">
        <v>1.43</v>
      </c>
      <c r="J1159" s="3">
        <v>3.27</v>
      </c>
      <c r="K1159" s="3">
        <v>2.4</v>
      </c>
      <c r="L1159" s="3">
        <v>2.08</v>
      </c>
      <c r="M1159" s="3">
        <v>5.52</v>
      </c>
      <c r="N1159" s="3">
        <v>3.58</v>
      </c>
      <c r="O1159">
        <v>1</v>
      </c>
      <c r="P1159">
        <v>1</v>
      </c>
      <c r="Q1159">
        <v>1</v>
      </c>
    </row>
    <row r="1160" spans="1:17" ht="12.75">
      <c r="A1160" s="1" t="s">
        <v>2227</v>
      </c>
      <c r="B1160" s="1" t="s">
        <v>2228</v>
      </c>
      <c r="C1160" s="1">
        <v>2.53836</v>
      </c>
      <c r="D1160" s="1">
        <v>3.03498</v>
      </c>
      <c r="E1160" s="1">
        <v>3.32479</v>
      </c>
      <c r="F1160" s="2">
        <v>6658</v>
      </c>
      <c r="G1160" s="1">
        <v>5779</v>
      </c>
      <c r="H1160" s="1">
        <v>4282</v>
      </c>
      <c r="I1160" s="3">
        <v>2.01</v>
      </c>
      <c r="J1160" s="3">
        <v>0.92</v>
      </c>
      <c r="K1160" s="3">
        <v>1.43</v>
      </c>
      <c r="L1160" s="3">
        <v>3.39</v>
      </c>
      <c r="M1160" s="3">
        <v>1.59</v>
      </c>
      <c r="N1160" s="3">
        <v>2.35</v>
      </c>
      <c r="O1160">
        <v>1</v>
      </c>
      <c r="P1160">
        <v>1</v>
      </c>
      <c r="Q1160">
        <v>1</v>
      </c>
    </row>
    <row r="1161" spans="1:17" ht="12.75">
      <c r="A1161" s="1" t="s">
        <v>2229</v>
      </c>
      <c r="B1161" s="1" t="s">
        <v>2230</v>
      </c>
      <c r="C1161" s="1">
        <v>0.152246</v>
      </c>
      <c r="D1161" s="1">
        <v>0.170876</v>
      </c>
      <c r="E1161" s="1">
        <v>0.209889</v>
      </c>
      <c r="F1161" s="2">
        <v>137</v>
      </c>
      <c r="G1161" s="1">
        <v>97</v>
      </c>
      <c r="H1161" s="1">
        <v>70</v>
      </c>
      <c r="I1161" s="3">
        <v>1.29</v>
      </c>
      <c r="J1161" s="3">
        <v>2.08</v>
      </c>
      <c r="K1161" s="3">
        <v>1.7</v>
      </c>
      <c r="L1161" s="3">
        <v>3.69</v>
      </c>
      <c r="M1161" s="3">
        <v>3.91</v>
      </c>
      <c r="N1161" s="3">
        <v>3.6</v>
      </c>
      <c r="O1161">
        <v>1</v>
      </c>
      <c r="P1161">
        <v>1</v>
      </c>
      <c r="Q1161">
        <v>1</v>
      </c>
    </row>
    <row r="1162" spans="1:17" ht="12.75">
      <c r="A1162" s="1" t="s">
        <v>2231</v>
      </c>
      <c r="B1162" s="1" t="s">
        <v>2232</v>
      </c>
      <c r="C1162" s="1">
        <v>0.229233</v>
      </c>
      <c r="D1162" s="1">
        <v>0.229233</v>
      </c>
      <c r="E1162" s="1">
        <v>0.240305</v>
      </c>
      <c r="F1162" s="2">
        <v>149</v>
      </c>
      <c r="G1162" s="1">
        <v>142</v>
      </c>
      <c r="H1162" s="1">
        <v>139</v>
      </c>
      <c r="I1162" s="3">
        <v>0</v>
      </c>
      <c r="J1162" s="3">
        <v>0.47</v>
      </c>
      <c r="K1162" s="3">
        <v>0.25</v>
      </c>
      <c r="L1162" s="3">
        <v>0.24</v>
      </c>
      <c r="M1162" s="3">
        <v>0.54</v>
      </c>
      <c r="N1162" s="3">
        <v>0.37</v>
      </c>
      <c r="O1162">
        <v>1</v>
      </c>
      <c r="P1162">
        <v>1</v>
      </c>
      <c r="Q1162">
        <v>1</v>
      </c>
    </row>
    <row r="1163" spans="1:17" ht="12.75">
      <c r="A1163" s="1" t="s">
        <v>2233</v>
      </c>
      <c r="B1163" s="1" t="s">
        <v>2234</v>
      </c>
      <c r="C1163" s="1">
        <v>0.212246</v>
      </c>
      <c r="D1163" s="1">
        <v>0.217314</v>
      </c>
      <c r="E1163" s="1">
        <v>0.233463</v>
      </c>
      <c r="F1163" s="2">
        <v>116</v>
      </c>
      <c r="G1163" s="1">
        <v>108</v>
      </c>
      <c r="H1163" s="1">
        <v>99</v>
      </c>
      <c r="I1163" s="3">
        <v>0.26</v>
      </c>
      <c r="J1163" s="3">
        <v>0.72</v>
      </c>
      <c r="K1163" s="3">
        <v>0.5</v>
      </c>
      <c r="L1163" s="3">
        <v>0.97</v>
      </c>
      <c r="M1163" s="3">
        <v>0.8</v>
      </c>
      <c r="N1163" s="3">
        <v>0.84</v>
      </c>
      <c r="O1163">
        <v>1</v>
      </c>
      <c r="P1163">
        <v>1</v>
      </c>
      <c r="Q1163">
        <v>1</v>
      </c>
    </row>
    <row r="1164" spans="1:17" ht="12.75">
      <c r="A1164" s="1" t="s">
        <v>2235</v>
      </c>
      <c r="B1164" s="1" t="s">
        <v>2236</v>
      </c>
      <c r="C1164" s="1">
        <v>0.224106</v>
      </c>
      <c r="D1164" s="1">
        <v>0.239581</v>
      </c>
      <c r="E1164" s="1">
        <v>0.310394</v>
      </c>
      <c r="F1164" s="2">
        <v>210</v>
      </c>
      <c r="G1164" s="1">
        <v>175</v>
      </c>
      <c r="H1164" s="1">
        <v>158</v>
      </c>
      <c r="I1164" s="3">
        <v>0.74</v>
      </c>
      <c r="J1164" s="3">
        <v>2.62</v>
      </c>
      <c r="K1164" s="3">
        <v>1.73</v>
      </c>
      <c r="L1164" s="3">
        <v>1.14</v>
      </c>
      <c r="M1164" s="3">
        <v>2.05</v>
      </c>
      <c r="N1164" s="3">
        <v>1.51</v>
      </c>
      <c r="O1164">
        <v>1</v>
      </c>
      <c r="P1164">
        <v>4</v>
      </c>
      <c r="Q1164">
        <v>4</v>
      </c>
    </row>
    <row r="1165" spans="1:17" ht="12.75">
      <c r="A1165" s="1" t="s">
        <v>2237</v>
      </c>
      <c r="B1165" s="1" t="s">
        <v>2238</v>
      </c>
      <c r="C1165" s="1">
        <v>0.146839</v>
      </c>
      <c r="D1165" s="1">
        <v>0.156439</v>
      </c>
      <c r="E1165" s="1">
        <v>0.18484</v>
      </c>
      <c r="F1165" s="2">
        <v>81</v>
      </c>
      <c r="G1165" s="1">
        <v>61</v>
      </c>
      <c r="H1165" s="1">
        <v>59</v>
      </c>
      <c r="I1165" s="3">
        <v>0.71</v>
      </c>
      <c r="J1165" s="3">
        <v>1.68</v>
      </c>
      <c r="K1165" s="3">
        <v>1.22</v>
      </c>
      <c r="L1165" s="3">
        <v>0.37</v>
      </c>
      <c r="M1165" s="3">
        <v>3.2</v>
      </c>
      <c r="N1165" s="3">
        <v>1.68</v>
      </c>
      <c r="O1165">
        <v>2</v>
      </c>
      <c r="P1165">
        <v>1</v>
      </c>
      <c r="Q1165">
        <v>1</v>
      </c>
    </row>
    <row r="1166" spans="1:17" ht="12.75">
      <c r="A1166" s="1" t="s">
        <v>2239</v>
      </c>
      <c r="B1166" s="1" t="s">
        <v>2240</v>
      </c>
      <c r="C1166" s="1">
        <v>0.138866</v>
      </c>
      <c r="D1166" s="1">
        <v>0.141601</v>
      </c>
      <c r="E1166" s="1">
        <v>0.156152</v>
      </c>
      <c r="F1166" s="2">
        <v>89</v>
      </c>
      <c r="G1166" s="1">
        <v>69</v>
      </c>
      <c r="H1166" s="1">
        <v>77</v>
      </c>
      <c r="I1166" s="3">
        <v>0.22</v>
      </c>
      <c r="J1166" s="3">
        <v>0.98</v>
      </c>
      <c r="K1166" s="3">
        <v>0.62</v>
      </c>
      <c r="L1166" s="3">
        <v>-1.21</v>
      </c>
      <c r="M1166" s="3">
        <v>2.87</v>
      </c>
      <c r="N1166" s="3">
        <v>0.77</v>
      </c>
      <c r="O1166">
        <v>3</v>
      </c>
      <c r="P1166">
        <v>1</v>
      </c>
      <c r="Q1166">
        <v>1</v>
      </c>
    </row>
    <row r="1167" spans="1:17" ht="12.75">
      <c r="A1167" s="1" t="s">
        <v>2241</v>
      </c>
      <c r="B1167" s="1" t="s">
        <v>2242</v>
      </c>
      <c r="C1167" s="1">
        <v>0.943627</v>
      </c>
      <c r="D1167" s="1">
        <v>1.21386</v>
      </c>
      <c r="E1167" s="1">
        <v>1.46466</v>
      </c>
      <c r="F1167" s="2">
        <v>1784</v>
      </c>
      <c r="G1167" s="1">
        <v>1299</v>
      </c>
      <c r="H1167" s="1">
        <v>1010</v>
      </c>
      <c r="I1167" s="3">
        <v>2.84</v>
      </c>
      <c r="J1167" s="3">
        <v>1.9</v>
      </c>
      <c r="K1167" s="3">
        <v>2.34</v>
      </c>
      <c r="L1167" s="3">
        <v>2.84</v>
      </c>
      <c r="M1167" s="3">
        <v>3.59</v>
      </c>
      <c r="N1167" s="3">
        <v>3.04</v>
      </c>
      <c r="O1167">
        <v>4</v>
      </c>
      <c r="P1167">
        <v>1</v>
      </c>
      <c r="Q1167">
        <v>1</v>
      </c>
    </row>
    <row r="1168" spans="1:17" ht="12.75">
      <c r="A1168" s="1" t="s">
        <v>2243</v>
      </c>
      <c r="B1168" s="1" t="s">
        <v>2244</v>
      </c>
      <c r="C1168" s="1">
        <v>0.178434</v>
      </c>
      <c r="D1168" s="1">
        <v>0.196101</v>
      </c>
      <c r="E1168" s="1">
        <v>0.248003</v>
      </c>
      <c r="F1168" s="2">
        <v>257</v>
      </c>
      <c r="G1168" s="1">
        <v>144</v>
      </c>
      <c r="H1168" s="1">
        <v>141</v>
      </c>
      <c r="I1168" s="3">
        <v>1.05</v>
      </c>
      <c r="J1168" s="3">
        <v>2.38</v>
      </c>
      <c r="K1168" s="3">
        <v>1.75</v>
      </c>
      <c r="L1168" s="3">
        <v>0.23</v>
      </c>
      <c r="M1168" s="3">
        <v>6.65</v>
      </c>
      <c r="N1168" s="3">
        <v>3.21</v>
      </c>
      <c r="O1168">
        <v>5</v>
      </c>
      <c r="P1168">
        <v>1</v>
      </c>
      <c r="Q1168">
        <v>1</v>
      </c>
    </row>
    <row r="1169" spans="1:17" ht="12.75">
      <c r="A1169" s="1" t="s">
        <v>2245</v>
      </c>
      <c r="B1169" s="1" t="s">
        <v>2246</v>
      </c>
      <c r="C1169" s="1">
        <v>1.217</v>
      </c>
      <c r="D1169" s="1">
        <v>1.30173</v>
      </c>
      <c r="E1169" s="1">
        <v>1.34107</v>
      </c>
      <c r="F1169" s="2">
        <v>721</v>
      </c>
      <c r="G1169" s="1">
        <v>720</v>
      </c>
      <c r="H1169" s="1">
        <v>730</v>
      </c>
      <c r="I1169" s="3">
        <v>0.75</v>
      </c>
      <c r="J1169" s="3">
        <v>0.3</v>
      </c>
      <c r="K1169" s="3">
        <v>0.51</v>
      </c>
      <c r="L1169" s="3">
        <v>-0.15</v>
      </c>
      <c r="M1169" s="3">
        <v>0.02</v>
      </c>
      <c r="N1169" s="3">
        <v>-0.07</v>
      </c>
      <c r="O1169">
        <v>3</v>
      </c>
      <c r="P1169">
        <v>2</v>
      </c>
      <c r="Q1169">
        <v>3</v>
      </c>
    </row>
    <row r="1170" spans="1:17" ht="12.75">
      <c r="A1170" s="1" t="s">
        <v>2247</v>
      </c>
      <c r="B1170" s="1" t="s">
        <v>2248</v>
      </c>
      <c r="C1170" s="1">
        <v>0.313043</v>
      </c>
      <c r="D1170" s="1">
        <v>0.329211</v>
      </c>
      <c r="E1170" s="1">
        <v>0.370495</v>
      </c>
      <c r="F1170" s="2">
        <v>266</v>
      </c>
      <c r="G1170" s="1">
        <v>251</v>
      </c>
      <c r="H1170" s="1">
        <v>251</v>
      </c>
      <c r="I1170" s="3">
        <v>0.56</v>
      </c>
      <c r="J1170" s="3">
        <v>1.19</v>
      </c>
      <c r="K1170" s="3">
        <v>0.89</v>
      </c>
      <c r="L1170" s="3">
        <v>0</v>
      </c>
      <c r="M1170" s="3">
        <v>0.65</v>
      </c>
      <c r="N1170" s="3">
        <v>0.31</v>
      </c>
      <c r="O1170">
        <v>3</v>
      </c>
      <c r="P1170">
        <v>4</v>
      </c>
      <c r="Q1170">
        <v>2</v>
      </c>
    </row>
    <row r="1171" spans="1:17" ht="12.75">
      <c r="A1171" s="1" t="s">
        <v>2249</v>
      </c>
      <c r="B1171" s="1" t="s">
        <v>2250</v>
      </c>
      <c r="C1171" s="1">
        <v>0.214259</v>
      </c>
      <c r="D1171" s="1">
        <v>0.228787</v>
      </c>
      <c r="E1171" s="1">
        <v>0.266368</v>
      </c>
      <c r="F1171" s="2">
        <v>137</v>
      </c>
      <c r="G1171" s="1">
        <v>122</v>
      </c>
      <c r="H1171" s="1">
        <v>105</v>
      </c>
      <c r="I1171" s="3">
        <v>0.73</v>
      </c>
      <c r="J1171" s="3">
        <v>1.53</v>
      </c>
      <c r="K1171" s="3">
        <v>1.15</v>
      </c>
      <c r="L1171" s="3">
        <v>1.68</v>
      </c>
      <c r="M1171" s="3">
        <v>1.3</v>
      </c>
      <c r="N1171" s="3">
        <v>1.41</v>
      </c>
      <c r="O1171">
        <v>1</v>
      </c>
      <c r="P1171">
        <v>4</v>
      </c>
      <c r="Q1171">
        <v>1</v>
      </c>
    </row>
    <row r="1172" spans="1:17" ht="12.75">
      <c r="A1172" s="1" t="s">
        <v>2251</v>
      </c>
      <c r="B1172" s="1" t="s">
        <v>2252</v>
      </c>
      <c r="C1172" s="1">
        <v>0.299398</v>
      </c>
      <c r="D1172" s="1">
        <v>0.329909</v>
      </c>
      <c r="E1172" s="1">
        <v>0.361484</v>
      </c>
      <c r="F1172" s="2">
        <v>205</v>
      </c>
      <c r="G1172" s="1">
        <v>156</v>
      </c>
      <c r="H1172" s="1">
        <v>155</v>
      </c>
      <c r="I1172" s="3">
        <v>1.08</v>
      </c>
      <c r="J1172" s="3">
        <v>0.92</v>
      </c>
      <c r="K1172" s="3">
        <v>1</v>
      </c>
      <c r="L1172" s="3">
        <v>0.07</v>
      </c>
      <c r="M1172" s="3">
        <v>3.08</v>
      </c>
      <c r="N1172" s="3">
        <v>1.48</v>
      </c>
      <c r="O1172">
        <v>5</v>
      </c>
      <c r="P1172">
        <v>1</v>
      </c>
      <c r="Q1172">
        <v>1</v>
      </c>
    </row>
    <row r="1173" spans="1:17" ht="12.75">
      <c r="A1173" s="1" t="s">
        <v>2253</v>
      </c>
      <c r="B1173" s="1" t="s">
        <v>2254</v>
      </c>
      <c r="C1173" s="1">
        <v>0.163836</v>
      </c>
      <c r="D1173" s="1">
        <v>0.168834</v>
      </c>
      <c r="E1173" s="1">
        <v>0.173967</v>
      </c>
      <c r="F1173" s="2">
        <v>60</v>
      </c>
      <c r="G1173" s="1">
        <v>69</v>
      </c>
      <c r="H1173" s="1">
        <v>76</v>
      </c>
      <c r="I1173" s="3">
        <v>0.33</v>
      </c>
      <c r="J1173" s="3">
        <v>0.3</v>
      </c>
      <c r="K1173" s="3">
        <v>0.32</v>
      </c>
      <c r="L1173" s="3">
        <v>-1.07</v>
      </c>
      <c r="M1173" s="3">
        <v>-1.54</v>
      </c>
      <c r="N1173" s="3">
        <v>-1.24</v>
      </c>
      <c r="O1173">
        <v>3</v>
      </c>
      <c r="P1173">
        <v>3</v>
      </c>
      <c r="Q1173">
        <v>3</v>
      </c>
    </row>
    <row r="1174" spans="1:17" ht="12.75">
      <c r="A1174" s="1" t="s">
        <v>2255</v>
      </c>
      <c r="B1174" s="1" t="s">
        <v>2256</v>
      </c>
      <c r="C1174" s="1">
        <v>0.177336</v>
      </c>
      <c r="D1174" s="1">
        <v>0.226492</v>
      </c>
      <c r="E1174" s="1">
        <v>0.28927</v>
      </c>
      <c r="F1174" s="2">
        <v>195</v>
      </c>
      <c r="G1174" s="1">
        <v>143</v>
      </c>
      <c r="H1174" s="1">
        <v>101</v>
      </c>
      <c r="I1174" s="3">
        <v>2.76</v>
      </c>
      <c r="J1174" s="3">
        <v>2.48</v>
      </c>
      <c r="K1174" s="3">
        <v>2.61</v>
      </c>
      <c r="L1174" s="3">
        <v>3.94</v>
      </c>
      <c r="M1174" s="3">
        <v>3.51</v>
      </c>
      <c r="N1174" s="3">
        <v>3.52</v>
      </c>
      <c r="O1174">
        <v>1</v>
      </c>
      <c r="P1174">
        <v>1</v>
      </c>
      <c r="Q1174">
        <v>1</v>
      </c>
    </row>
    <row r="1175" spans="1:17" ht="12.75">
      <c r="A1175" s="1" t="s">
        <v>2257</v>
      </c>
      <c r="B1175" s="1" t="s">
        <v>2258</v>
      </c>
      <c r="C1175" s="1">
        <v>0.79008</v>
      </c>
      <c r="D1175" s="1">
        <v>1.18222</v>
      </c>
      <c r="E1175" s="1">
        <v>1.45792</v>
      </c>
      <c r="F1175" s="2">
        <v>2987</v>
      </c>
      <c r="G1175" s="1">
        <v>2086</v>
      </c>
      <c r="H1175" s="1">
        <v>816</v>
      </c>
      <c r="I1175" s="3">
        <v>4.58</v>
      </c>
      <c r="J1175" s="3">
        <v>2.12</v>
      </c>
      <c r="K1175" s="3">
        <v>3.28</v>
      </c>
      <c r="L1175" s="3">
        <v>10.99</v>
      </c>
      <c r="M1175" s="3">
        <v>4.07</v>
      </c>
      <c r="N1175" s="3">
        <v>7.07</v>
      </c>
      <c r="O1175">
        <v>1</v>
      </c>
      <c r="P1175">
        <v>1</v>
      </c>
      <c r="Q1175">
        <v>1</v>
      </c>
    </row>
    <row r="1176" spans="1:17" ht="12.75">
      <c r="A1176" s="1" t="s">
        <v>2259</v>
      </c>
      <c r="B1176" s="1" t="s">
        <v>2260</v>
      </c>
      <c r="C1176" s="1">
        <v>0.389821</v>
      </c>
      <c r="D1176" s="1">
        <v>0.401916</v>
      </c>
      <c r="E1176" s="1">
        <v>0.426204</v>
      </c>
      <c r="F1176" s="2">
        <v>203</v>
      </c>
      <c r="G1176" s="1">
        <v>187</v>
      </c>
      <c r="H1176" s="1">
        <v>188</v>
      </c>
      <c r="I1176" s="3">
        <v>0.34</v>
      </c>
      <c r="J1176" s="3">
        <v>0.59</v>
      </c>
      <c r="K1176" s="3">
        <v>0.47</v>
      </c>
      <c r="L1176" s="3">
        <v>-0.06</v>
      </c>
      <c r="M1176" s="3">
        <v>0.92</v>
      </c>
      <c r="N1176" s="3">
        <v>0.4</v>
      </c>
      <c r="O1176">
        <v>3</v>
      </c>
      <c r="P1176">
        <v>1</v>
      </c>
      <c r="Q1176">
        <v>2</v>
      </c>
    </row>
    <row r="1177" spans="1:17" ht="12.75">
      <c r="A1177" s="1" t="s">
        <v>2261</v>
      </c>
      <c r="B1177" s="1" t="s">
        <v>2262</v>
      </c>
      <c r="C1177" s="1">
        <v>0.171179</v>
      </c>
      <c r="D1177" s="1">
        <v>0.175979</v>
      </c>
      <c r="E1177" s="1">
        <v>0.208627</v>
      </c>
      <c r="F1177" s="2">
        <v>110</v>
      </c>
      <c r="G1177" s="1">
        <v>101</v>
      </c>
      <c r="H1177" s="1">
        <v>108</v>
      </c>
      <c r="I1177" s="3">
        <v>0.31</v>
      </c>
      <c r="J1177" s="3">
        <v>1.72</v>
      </c>
      <c r="K1177" s="3">
        <v>1.05</v>
      </c>
      <c r="L1177" s="3">
        <v>-0.74</v>
      </c>
      <c r="M1177" s="3">
        <v>0.95</v>
      </c>
      <c r="N1177" s="3">
        <v>0.1</v>
      </c>
      <c r="O1177">
        <v>3</v>
      </c>
      <c r="P1177">
        <v>4</v>
      </c>
      <c r="Q1177">
        <v>5</v>
      </c>
    </row>
    <row r="1178" spans="1:17" ht="12.75">
      <c r="A1178" s="1" t="s">
        <v>2263</v>
      </c>
      <c r="B1178" s="1" t="s">
        <v>2264</v>
      </c>
      <c r="C1178" s="1">
        <v>0.447807</v>
      </c>
      <c r="D1178" s="1">
        <v>0.486973</v>
      </c>
      <c r="E1178" s="1">
        <v>0.521345</v>
      </c>
      <c r="F1178" s="2">
        <v>221</v>
      </c>
      <c r="G1178" s="1">
        <v>220</v>
      </c>
      <c r="H1178" s="1">
        <v>236</v>
      </c>
      <c r="I1178" s="3">
        <v>0.94</v>
      </c>
      <c r="J1178" s="3">
        <v>0.68</v>
      </c>
      <c r="K1178" s="3">
        <v>0.8</v>
      </c>
      <c r="L1178" s="3">
        <v>-0.78</v>
      </c>
      <c r="M1178" s="3">
        <v>0.05</v>
      </c>
      <c r="N1178" s="3">
        <v>-0.35</v>
      </c>
      <c r="O1178">
        <v>3</v>
      </c>
      <c r="P1178">
        <v>2</v>
      </c>
      <c r="Q1178">
        <v>3</v>
      </c>
    </row>
    <row r="1179" spans="1:17" ht="12.75">
      <c r="A1179" s="1" t="s">
        <v>2265</v>
      </c>
      <c r="B1179" s="1" t="s">
        <v>2266</v>
      </c>
      <c r="C1179" s="1">
        <v>0.284737</v>
      </c>
      <c r="D1179" s="1">
        <v>0.303257</v>
      </c>
      <c r="E1179" s="1">
        <v>0.365854</v>
      </c>
      <c r="F1179" s="2">
        <v>182</v>
      </c>
      <c r="G1179" s="1">
        <v>153</v>
      </c>
      <c r="H1179" s="1">
        <v>157</v>
      </c>
      <c r="I1179" s="3">
        <v>0.7</v>
      </c>
      <c r="J1179" s="3">
        <v>1.89</v>
      </c>
      <c r="K1179" s="3">
        <v>1.33</v>
      </c>
      <c r="L1179" s="3">
        <v>-0.29</v>
      </c>
      <c r="M1179" s="3">
        <v>1.95</v>
      </c>
      <c r="N1179" s="3">
        <v>0.78</v>
      </c>
      <c r="O1179">
        <v>3</v>
      </c>
      <c r="P1179">
        <v>1</v>
      </c>
      <c r="Q1179">
        <v>4</v>
      </c>
    </row>
    <row r="1180" spans="1:17" ht="12.75">
      <c r="A1180" s="1" t="s">
        <v>2267</v>
      </c>
      <c r="B1180" s="1" t="s">
        <v>2268</v>
      </c>
      <c r="C1180" s="1">
        <v>0.132788</v>
      </c>
      <c r="D1180" s="1">
        <v>0.136272</v>
      </c>
      <c r="E1180" s="1">
        <v>0.143662</v>
      </c>
      <c r="F1180" s="2">
        <v>98</v>
      </c>
      <c r="G1180" s="1">
        <v>76</v>
      </c>
      <c r="H1180" s="1">
        <v>79</v>
      </c>
      <c r="I1180" s="3">
        <v>0.29</v>
      </c>
      <c r="J1180" s="3">
        <v>0.53</v>
      </c>
      <c r="K1180" s="3">
        <v>0.42</v>
      </c>
      <c r="L1180" s="3">
        <v>-0.43</v>
      </c>
      <c r="M1180" s="3">
        <v>2.87</v>
      </c>
      <c r="N1180" s="3">
        <v>1.14</v>
      </c>
      <c r="O1180">
        <v>3</v>
      </c>
      <c r="P1180">
        <v>1</v>
      </c>
      <c r="Q1180">
        <v>1</v>
      </c>
    </row>
    <row r="1181" spans="1:17" ht="12.75">
      <c r="A1181" s="1" t="s">
        <v>2269</v>
      </c>
      <c r="B1181" s="1" t="s">
        <v>2270</v>
      </c>
      <c r="C1181" s="1">
        <v>3.70375</v>
      </c>
      <c r="D1181" s="1">
        <v>4.43666</v>
      </c>
      <c r="E1181" s="1">
        <v>4.81304</v>
      </c>
      <c r="F1181" s="2">
        <v>7719</v>
      </c>
      <c r="G1181" s="1">
        <v>5753</v>
      </c>
      <c r="H1181" s="1">
        <v>5074</v>
      </c>
      <c r="I1181" s="3">
        <v>2.03</v>
      </c>
      <c r="J1181" s="3">
        <v>0.82</v>
      </c>
      <c r="K1181" s="3">
        <v>1.39</v>
      </c>
      <c r="L1181" s="3">
        <v>1.41</v>
      </c>
      <c r="M1181" s="3">
        <v>3.32</v>
      </c>
      <c r="N1181" s="3">
        <v>2.23</v>
      </c>
      <c r="O1181">
        <v>4</v>
      </c>
      <c r="P1181">
        <v>1</v>
      </c>
      <c r="Q1181">
        <v>1</v>
      </c>
    </row>
    <row r="1182" spans="1:17" ht="12.75">
      <c r="A1182" s="1" t="s">
        <v>2271</v>
      </c>
      <c r="B1182" s="1" t="s">
        <v>2272</v>
      </c>
      <c r="C1182" s="1">
        <v>0.0916944</v>
      </c>
      <c r="D1182" s="1">
        <v>0.101234</v>
      </c>
      <c r="E1182" s="1">
        <v>0.116074</v>
      </c>
      <c r="F1182" s="2">
        <v>55</v>
      </c>
      <c r="G1182" s="1">
        <v>58</v>
      </c>
      <c r="H1182" s="1">
        <v>77</v>
      </c>
      <c r="I1182" s="3">
        <v>1.11</v>
      </c>
      <c r="J1182" s="3">
        <v>1.38</v>
      </c>
      <c r="K1182" s="3">
        <v>1.25</v>
      </c>
      <c r="L1182" s="3">
        <v>-3.1</v>
      </c>
      <c r="M1182" s="3">
        <v>-0.59</v>
      </c>
      <c r="N1182" s="3">
        <v>-1.76</v>
      </c>
      <c r="O1182">
        <v>6</v>
      </c>
      <c r="P1182">
        <v>6</v>
      </c>
      <c r="Q1182">
        <v>6</v>
      </c>
    </row>
    <row r="1183" spans="1:17" ht="12.75">
      <c r="A1183" s="1" t="s">
        <v>2273</v>
      </c>
      <c r="B1183" s="1" t="s">
        <v>2274</v>
      </c>
      <c r="C1183" s="1">
        <v>0.047688</v>
      </c>
      <c r="D1183" s="1">
        <v>0.047688</v>
      </c>
      <c r="E1183" s="1">
        <v>0.0476879</v>
      </c>
      <c r="F1183" s="2">
        <v>24</v>
      </c>
      <c r="G1183" s="1">
        <v>19</v>
      </c>
      <c r="H1183" s="1">
        <v>18</v>
      </c>
      <c r="I1183" s="3">
        <v>0</v>
      </c>
      <c r="J1183" s="3">
        <v>0</v>
      </c>
      <c r="K1183" s="3">
        <v>0</v>
      </c>
      <c r="L1183" s="3">
        <v>0.6</v>
      </c>
      <c r="M1183" s="3">
        <v>2.63</v>
      </c>
      <c r="N1183" s="3">
        <v>1.53</v>
      </c>
      <c r="O1183">
        <v>1</v>
      </c>
      <c r="P1183">
        <v>1</v>
      </c>
      <c r="Q1183">
        <v>1</v>
      </c>
    </row>
    <row r="1184" spans="1:17" ht="12.75">
      <c r="A1184" s="1" t="s">
        <v>2275</v>
      </c>
      <c r="B1184" s="1" t="s">
        <v>2276</v>
      </c>
      <c r="C1184" s="1">
        <v>0.633023</v>
      </c>
      <c r="D1184" s="1">
        <v>0.69983</v>
      </c>
      <c r="E1184" s="1">
        <v>0.772241</v>
      </c>
      <c r="F1184" s="2">
        <v>531</v>
      </c>
      <c r="G1184" s="1">
        <v>501</v>
      </c>
      <c r="H1184" s="1">
        <v>502</v>
      </c>
      <c r="I1184" s="3">
        <v>1.12</v>
      </c>
      <c r="J1184" s="3">
        <v>0.99</v>
      </c>
      <c r="K1184" s="3">
        <v>1.05</v>
      </c>
      <c r="L1184" s="3">
        <v>-0.02</v>
      </c>
      <c r="M1184" s="3">
        <v>0.65</v>
      </c>
      <c r="N1184" s="3">
        <v>0.3</v>
      </c>
      <c r="O1184">
        <v>6</v>
      </c>
      <c r="P1184">
        <v>2</v>
      </c>
      <c r="Q1184">
        <v>5</v>
      </c>
    </row>
    <row r="1185" spans="1:17" ht="12.75">
      <c r="A1185" s="1" t="s">
        <v>2277</v>
      </c>
      <c r="B1185" s="1" t="s">
        <v>2278</v>
      </c>
      <c r="C1185" s="1">
        <v>0.369777</v>
      </c>
      <c r="D1185" s="1">
        <v>0.47508</v>
      </c>
      <c r="E1185" s="1">
        <v>0.507045</v>
      </c>
      <c r="F1185" s="2">
        <v>341</v>
      </c>
      <c r="G1185" s="1">
        <v>373</v>
      </c>
      <c r="H1185" s="1">
        <v>266</v>
      </c>
      <c r="I1185" s="3">
        <v>2.82</v>
      </c>
      <c r="J1185" s="3">
        <v>0.65</v>
      </c>
      <c r="K1185" s="3">
        <v>1.68</v>
      </c>
      <c r="L1185" s="3">
        <v>3.83</v>
      </c>
      <c r="M1185" s="3">
        <v>-0.99</v>
      </c>
      <c r="N1185" s="3">
        <v>1.32</v>
      </c>
      <c r="O1185">
        <v>1</v>
      </c>
      <c r="P1185">
        <v>3</v>
      </c>
      <c r="Q1185">
        <v>4</v>
      </c>
    </row>
    <row r="1186" spans="1:17" ht="12.75">
      <c r="A1186" s="1" t="s">
        <v>2279</v>
      </c>
      <c r="B1186" s="1" t="s">
        <v>2280</v>
      </c>
      <c r="C1186" s="1">
        <v>0.230988</v>
      </c>
      <c r="D1186" s="1">
        <v>0.252972</v>
      </c>
      <c r="E1186" s="1">
        <v>0.277939</v>
      </c>
      <c r="F1186" s="2">
        <v>129</v>
      </c>
      <c r="G1186" s="1">
        <v>121</v>
      </c>
      <c r="H1186" s="1">
        <v>111</v>
      </c>
      <c r="I1186" s="3">
        <v>1.02</v>
      </c>
      <c r="J1186" s="3">
        <v>0.95</v>
      </c>
      <c r="K1186" s="3">
        <v>0.98</v>
      </c>
      <c r="L1186" s="3">
        <v>0.96</v>
      </c>
      <c r="M1186" s="3">
        <v>0.71</v>
      </c>
      <c r="N1186" s="3">
        <v>0.79</v>
      </c>
      <c r="O1186">
        <v>4</v>
      </c>
      <c r="P1186">
        <v>2</v>
      </c>
      <c r="Q1186">
        <v>2</v>
      </c>
    </row>
    <row r="1187" spans="1:17" ht="12.75">
      <c r="A1187" s="1" t="s">
        <v>2281</v>
      </c>
      <c r="B1187" s="1" t="s">
        <v>2282</v>
      </c>
      <c r="C1187" s="1">
        <v>0.942863</v>
      </c>
      <c r="D1187" s="1">
        <v>1.0498</v>
      </c>
      <c r="E1187" s="1">
        <v>1.24218</v>
      </c>
      <c r="F1187" s="2">
        <v>1076</v>
      </c>
      <c r="G1187" s="1">
        <v>831</v>
      </c>
      <c r="H1187" s="1">
        <v>735</v>
      </c>
      <c r="I1187" s="3">
        <v>1.2</v>
      </c>
      <c r="J1187" s="3">
        <v>1.7</v>
      </c>
      <c r="K1187" s="3">
        <v>1.46</v>
      </c>
      <c r="L1187" s="3">
        <v>1.37</v>
      </c>
      <c r="M1187" s="3">
        <v>2.91</v>
      </c>
      <c r="N1187" s="3">
        <v>2.03</v>
      </c>
      <c r="O1187">
        <v>1</v>
      </c>
      <c r="P1187">
        <v>1</v>
      </c>
      <c r="Q1187">
        <v>1</v>
      </c>
    </row>
    <row r="1188" spans="1:17" ht="12.75">
      <c r="A1188" s="1" t="s">
        <v>2283</v>
      </c>
      <c r="B1188" s="1" t="s">
        <v>2284</v>
      </c>
      <c r="C1188" s="1">
        <v>0.390671</v>
      </c>
      <c r="D1188" s="1">
        <v>0.414064</v>
      </c>
      <c r="E1188" s="1">
        <v>0.478884</v>
      </c>
      <c r="F1188" s="2">
        <v>269</v>
      </c>
      <c r="G1188" s="1">
        <v>204</v>
      </c>
      <c r="H1188" s="1">
        <v>204</v>
      </c>
      <c r="I1188" s="3">
        <v>0.65</v>
      </c>
      <c r="J1188" s="3">
        <v>1.47</v>
      </c>
      <c r="K1188" s="3">
        <v>1.08</v>
      </c>
      <c r="L1188" s="3">
        <v>0</v>
      </c>
      <c r="M1188" s="3">
        <v>3.12</v>
      </c>
      <c r="N1188" s="3">
        <v>1.47</v>
      </c>
      <c r="O1188">
        <v>3</v>
      </c>
      <c r="P1188">
        <v>1</v>
      </c>
      <c r="Q1188">
        <v>1</v>
      </c>
    </row>
    <row r="1189" spans="1:17" ht="12.75">
      <c r="A1189" s="1" t="s">
        <v>2285</v>
      </c>
      <c r="B1189" s="1" t="s">
        <v>2286</v>
      </c>
      <c r="C1189" s="1">
        <v>48.4289</v>
      </c>
      <c r="D1189" s="1">
        <v>51.4455</v>
      </c>
      <c r="E1189" s="1">
        <v>55.7981</v>
      </c>
      <c r="F1189" s="2">
        <v>439553</v>
      </c>
      <c r="G1189" s="1">
        <v>390350</v>
      </c>
      <c r="H1189" s="1">
        <v>358688</v>
      </c>
      <c r="I1189" s="3">
        <v>0.67</v>
      </c>
      <c r="J1189" s="3">
        <v>0.82</v>
      </c>
      <c r="K1189" s="3">
        <v>0.75</v>
      </c>
      <c r="L1189" s="3">
        <v>0.94</v>
      </c>
      <c r="M1189" s="3">
        <v>1.33</v>
      </c>
      <c r="N1189" s="3">
        <v>1.08</v>
      </c>
      <c r="O1189">
        <v>1</v>
      </c>
      <c r="P1189">
        <v>1</v>
      </c>
      <c r="Q1189">
        <v>1</v>
      </c>
    </row>
    <row r="1190" spans="1:17" ht="12.75">
      <c r="A1190" s="1" t="s">
        <v>2287</v>
      </c>
      <c r="B1190" s="1" t="s">
        <v>2288</v>
      </c>
      <c r="C1190" s="1">
        <v>0.538864</v>
      </c>
      <c r="D1190" s="1">
        <v>0.605562</v>
      </c>
      <c r="E1190" s="1">
        <v>0.70839</v>
      </c>
      <c r="F1190" s="2">
        <v>383</v>
      </c>
      <c r="G1190" s="1">
        <v>358</v>
      </c>
      <c r="H1190" s="1">
        <v>305</v>
      </c>
      <c r="I1190" s="3">
        <v>1.31</v>
      </c>
      <c r="J1190" s="3">
        <v>1.58</v>
      </c>
      <c r="K1190" s="3">
        <v>1.45</v>
      </c>
      <c r="L1190" s="3">
        <v>1.8</v>
      </c>
      <c r="M1190" s="3">
        <v>0.75</v>
      </c>
      <c r="N1190" s="3">
        <v>1.21</v>
      </c>
      <c r="O1190">
        <v>1</v>
      </c>
      <c r="P1190">
        <v>5</v>
      </c>
      <c r="Q1190">
        <v>4</v>
      </c>
    </row>
    <row r="1191" spans="1:17" ht="12.75">
      <c r="A1191" s="1" t="s">
        <v>2289</v>
      </c>
      <c r="B1191" s="1" t="s">
        <v>2290</v>
      </c>
      <c r="C1191" s="1">
        <v>7.57518</v>
      </c>
      <c r="D1191" s="1">
        <v>9.39309</v>
      </c>
      <c r="E1191" s="1">
        <v>10.4525</v>
      </c>
      <c r="F1191" s="2">
        <v>25574</v>
      </c>
      <c r="G1191" s="1">
        <v>22758</v>
      </c>
      <c r="H1191" s="1">
        <v>16669</v>
      </c>
      <c r="I1191" s="3">
        <v>2.42</v>
      </c>
      <c r="J1191" s="3">
        <v>1.07</v>
      </c>
      <c r="K1191" s="3">
        <v>1.71</v>
      </c>
      <c r="L1191" s="3">
        <v>3.52</v>
      </c>
      <c r="M1191" s="3">
        <v>1.3</v>
      </c>
      <c r="N1191" s="3">
        <v>2.28</v>
      </c>
      <c r="O1191">
        <v>1</v>
      </c>
      <c r="P1191">
        <v>1</v>
      </c>
      <c r="Q1191">
        <v>1</v>
      </c>
    </row>
    <row r="1192" spans="1:17" ht="12.75">
      <c r="A1192" s="1" t="s">
        <v>2291</v>
      </c>
      <c r="B1192" s="1" t="s">
        <v>2292</v>
      </c>
      <c r="C1192" s="1">
        <v>0.182999</v>
      </c>
      <c r="D1192" s="1">
        <v>0.210905</v>
      </c>
      <c r="E1192" s="1">
        <v>0.248787</v>
      </c>
      <c r="F1192" s="2">
        <v>174</v>
      </c>
      <c r="G1192" s="1">
        <v>143</v>
      </c>
      <c r="H1192" s="1">
        <v>151</v>
      </c>
      <c r="I1192" s="3">
        <v>1.59</v>
      </c>
      <c r="J1192" s="3">
        <v>1.67</v>
      </c>
      <c r="K1192" s="3">
        <v>1.63</v>
      </c>
      <c r="L1192" s="3">
        <v>-0.6</v>
      </c>
      <c r="M1192" s="3">
        <v>2.2</v>
      </c>
      <c r="N1192" s="3">
        <v>0.75</v>
      </c>
      <c r="O1192">
        <v>6</v>
      </c>
      <c r="P1192">
        <v>1</v>
      </c>
      <c r="Q1192">
        <v>5</v>
      </c>
    </row>
    <row r="1193" spans="1:17" ht="12.75">
      <c r="A1193" s="1" t="s">
        <v>2293</v>
      </c>
      <c r="B1193" s="1" t="s">
        <v>2294</v>
      </c>
      <c r="C1193" s="1">
        <v>0.0502703</v>
      </c>
      <c r="D1193" s="1">
        <v>0.0502703</v>
      </c>
      <c r="E1193" s="1">
        <v>0.0502728</v>
      </c>
      <c r="F1193" s="2">
        <v>7</v>
      </c>
      <c r="G1193" s="1">
        <v>10</v>
      </c>
      <c r="H1193" s="1">
        <v>13</v>
      </c>
      <c r="I1193" s="3">
        <v>0</v>
      </c>
      <c r="J1193" s="3">
        <v>0</v>
      </c>
      <c r="K1193" s="3">
        <v>0</v>
      </c>
      <c r="L1193" s="3">
        <v>-2.87</v>
      </c>
      <c r="M1193" s="3">
        <v>-3.89</v>
      </c>
      <c r="N1193" s="3">
        <v>-3.21</v>
      </c>
      <c r="O1193">
        <v>3</v>
      </c>
      <c r="P1193">
        <v>3</v>
      </c>
      <c r="Q1193">
        <v>3</v>
      </c>
    </row>
    <row r="1194" spans="1:17" ht="12.75">
      <c r="A1194" s="1" t="s">
        <v>2295</v>
      </c>
      <c r="B1194" s="1" t="s">
        <v>2296</v>
      </c>
      <c r="C1194" s="1">
        <v>0.439181</v>
      </c>
      <c r="D1194" s="1">
        <v>0.511968</v>
      </c>
      <c r="E1194" s="1">
        <v>0.614511</v>
      </c>
      <c r="F1194" s="2">
        <v>405</v>
      </c>
      <c r="G1194" s="1">
        <v>322</v>
      </c>
      <c r="H1194" s="1">
        <v>249</v>
      </c>
      <c r="I1194" s="3">
        <v>1.72</v>
      </c>
      <c r="J1194" s="3">
        <v>1.84</v>
      </c>
      <c r="K1194" s="3">
        <v>1.78</v>
      </c>
      <c r="L1194" s="3">
        <v>2.9</v>
      </c>
      <c r="M1194" s="3">
        <v>2.58</v>
      </c>
      <c r="N1194" s="3">
        <v>2.59</v>
      </c>
      <c r="O1194">
        <v>1</v>
      </c>
      <c r="P1194">
        <v>1</v>
      </c>
      <c r="Q1194">
        <v>1</v>
      </c>
    </row>
    <row r="1195" spans="1:17" ht="12.75">
      <c r="A1195" s="1" t="s">
        <v>2297</v>
      </c>
      <c r="B1195" s="1" t="s">
        <v>2298</v>
      </c>
      <c r="C1195" s="1">
        <v>4.35117</v>
      </c>
      <c r="D1195" s="1">
        <v>4.80902</v>
      </c>
      <c r="E1195" s="1">
        <v>5.051</v>
      </c>
      <c r="F1195" s="2">
        <v>12194</v>
      </c>
      <c r="G1195" s="1">
        <v>12141</v>
      </c>
      <c r="H1195" s="1">
        <v>11751</v>
      </c>
      <c r="I1195" s="3">
        <v>1.12</v>
      </c>
      <c r="J1195" s="3">
        <v>0.49</v>
      </c>
      <c r="K1195" s="3">
        <v>0.79</v>
      </c>
      <c r="L1195" s="3">
        <v>0.36</v>
      </c>
      <c r="M1195" s="3">
        <v>0.05</v>
      </c>
      <c r="N1195" s="3">
        <v>0.19</v>
      </c>
      <c r="O1195">
        <v>5</v>
      </c>
      <c r="P1195">
        <v>2</v>
      </c>
      <c r="Q1195">
        <v>2</v>
      </c>
    </row>
    <row r="1196" spans="1:17" ht="12.75">
      <c r="A1196" s="1" t="s">
        <v>2299</v>
      </c>
      <c r="B1196" s="1" t="s">
        <v>2300</v>
      </c>
      <c r="C1196" s="1">
        <v>0.267027</v>
      </c>
      <c r="D1196" s="1">
        <v>0.270042</v>
      </c>
      <c r="E1196" s="1">
        <v>0.282105</v>
      </c>
      <c r="F1196" s="2">
        <v>144</v>
      </c>
      <c r="G1196" s="1">
        <v>136</v>
      </c>
      <c r="H1196" s="1">
        <v>146</v>
      </c>
      <c r="I1196" s="3">
        <v>0.12</v>
      </c>
      <c r="J1196" s="3">
        <v>0.44</v>
      </c>
      <c r="K1196" s="3">
        <v>0.29</v>
      </c>
      <c r="L1196" s="3">
        <v>-0.79</v>
      </c>
      <c r="M1196" s="3">
        <v>0.64</v>
      </c>
      <c r="N1196" s="3">
        <v>-0.07</v>
      </c>
      <c r="O1196">
        <v>3</v>
      </c>
      <c r="P1196">
        <v>1</v>
      </c>
      <c r="Q1196">
        <v>3</v>
      </c>
    </row>
    <row r="1197" spans="1:17" ht="12.75">
      <c r="A1197" s="1" t="s">
        <v>2301</v>
      </c>
      <c r="B1197" s="1" t="s">
        <v>2302</v>
      </c>
      <c r="C1197" s="1">
        <v>1.22789</v>
      </c>
      <c r="D1197" s="1">
        <v>1.36715</v>
      </c>
      <c r="E1197" s="1">
        <v>1.63343</v>
      </c>
      <c r="F1197" s="2">
        <v>1308</v>
      </c>
      <c r="G1197" s="1">
        <v>1032</v>
      </c>
      <c r="H1197" s="1">
        <v>916</v>
      </c>
      <c r="I1197" s="3">
        <v>1.2</v>
      </c>
      <c r="J1197" s="3">
        <v>1.8</v>
      </c>
      <c r="K1197" s="3">
        <v>1.51</v>
      </c>
      <c r="L1197" s="3">
        <v>1.33</v>
      </c>
      <c r="M1197" s="3">
        <v>2.67</v>
      </c>
      <c r="N1197" s="3">
        <v>1.89</v>
      </c>
      <c r="O1197">
        <v>1</v>
      </c>
      <c r="P1197">
        <v>1</v>
      </c>
      <c r="Q1197">
        <v>1</v>
      </c>
    </row>
    <row r="1198" spans="1:17" ht="12.75">
      <c r="A1198" s="1" t="s">
        <v>2303</v>
      </c>
      <c r="B1198" s="1" t="s">
        <v>2304</v>
      </c>
      <c r="C1198" s="1">
        <v>0.178146</v>
      </c>
      <c r="D1198" s="1">
        <v>0.191913</v>
      </c>
      <c r="E1198" s="1">
        <v>0.221</v>
      </c>
      <c r="F1198" s="2">
        <v>164</v>
      </c>
      <c r="G1198" s="1">
        <v>139</v>
      </c>
      <c r="H1198" s="1">
        <v>130</v>
      </c>
      <c r="I1198" s="3">
        <v>0.83</v>
      </c>
      <c r="J1198" s="3">
        <v>1.42</v>
      </c>
      <c r="K1198" s="3">
        <v>1.14</v>
      </c>
      <c r="L1198" s="3">
        <v>0.75</v>
      </c>
      <c r="M1198" s="3">
        <v>1.85</v>
      </c>
      <c r="N1198" s="3">
        <v>1.23</v>
      </c>
      <c r="O1198">
        <v>2</v>
      </c>
      <c r="P1198">
        <v>1</v>
      </c>
      <c r="Q1198">
        <v>1</v>
      </c>
    </row>
    <row r="1199" spans="1:17" ht="12.75">
      <c r="A1199" s="1" t="s">
        <v>2305</v>
      </c>
      <c r="B1199" s="1" t="s">
        <v>2306</v>
      </c>
      <c r="C1199" s="1">
        <v>0.846629</v>
      </c>
      <c r="D1199" s="1">
        <v>0.892896</v>
      </c>
      <c r="E1199" s="1">
        <v>0.95081</v>
      </c>
      <c r="F1199" s="2">
        <v>874</v>
      </c>
      <c r="G1199" s="1">
        <v>894</v>
      </c>
      <c r="H1199" s="1">
        <v>907</v>
      </c>
      <c r="I1199" s="3">
        <v>0.59</v>
      </c>
      <c r="J1199" s="3">
        <v>0.63</v>
      </c>
      <c r="K1199" s="3">
        <v>0.61</v>
      </c>
      <c r="L1199" s="3">
        <v>-0.16</v>
      </c>
      <c r="M1199" s="3">
        <v>-0.25</v>
      </c>
      <c r="N1199" s="3">
        <v>-0.19</v>
      </c>
      <c r="O1199">
        <v>3</v>
      </c>
      <c r="P1199">
        <v>3</v>
      </c>
      <c r="Q1199">
        <v>3</v>
      </c>
    </row>
    <row r="1200" spans="1:17" ht="12.75">
      <c r="A1200" s="1" t="s">
        <v>2307</v>
      </c>
      <c r="B1200" s="1" t="s">
        <v>2308</v>
      </c>
      <c r="C1200" s="1">
        <v>0.32358</v>
      </c>
      <c r="D1200" s="1">
        <v>0.412044</v>
      </c>
      <c r="E1200" s="1">
        <v>0.511179</v>
      </c>
      <c r="F1200" s="2">
        <v>485</v>
      </c>
      <c r="G1200" s="1">
        <v>383</v>
      </c>
      <c r="H1200" s="1">
        <v>267</v>
      </c>
      <c r="I1200" s="3">
        <v>2.72</v>
      </c>
      <c r="J1200" s="3">
        <v>2.18</v>
      </c>
      <c r="K1200" s="3">
        <v>2.44</v>
      </c>
      <c r="L1200" s="3">
        <v>4.09</v>
      </c>
      <c r="M1200" s="3">
        <v>2.66</v>
      </c>
      <c r="N1200" s="3">
        <v>3.19</v>
      </c>
      <c r="O1200">
        <v>1</v>
      </c>
      <c r="P1200">
        <v>1</v>
      </c>
      <c r="Q1200">
        <v>1</v>
      </c>
    </row>
    <row r="1201" spans="1:17" ht="12.75">
      <c r="A1201" s="1" t="s">
        <v>2309</v>
      </c>
      <c r="B1201" s="1" t="s">
        <v>2310</v>
      </c>
      <c r="C1201" s="1">
        <v>0.430066</v>
      </c>
      <c r="D1201" s="1">
        <v>0.469669</v>
      </c>
      <c r="E1201" s="1">
        <v>0.578748</v>
      </c>
      <c r="F1201" s="2">
        <v>361</v>
      </c>
      <c r="G1201" s="1">
        <v>291</v>
      </c>
      <c r="H1201" s="1">
        <v>332</v>
      </c>
      <c r="I1201" s="3">
        <v>0.98</v>
      </c>
      <c r="J1201" s="3">
        <v>2.11</v>
      </c>
      <c r="K1201" s="3">
        <v>1.58</v>
      </c>
      <c r="L1201" s="3">
        <v>-1.45</v>
      </c>
      <c r="M1201" s="3">
        <v>2.42</v>
      </c>
      <c r="N1201" s="3">
        <v>0.44</v>
      </c>
      <c r="O1201">
        <v>3</v>
      </c>
      <c r="P1201">
        <v>1</v>
      </c>
      <c r="Q1201">
        <v>5</v>
      </c>
    </row>
    <row r="1202" spans="1:17" ht="12.75">
      <c r="A1202" s="1" t="s">
        <v>2311</v>
      </c>
      <c r="B1202" s="1" t="s">
        <v>2312</v>
      </c>
      <c r="C1202" s="1">
        <v>0.239831</v>
      </c>
      <c r="D1202" s="1">
        <v>0.277449</v>
      </c>
      <c r="E1202" s="1">
        <v>0.336593</v>
      </c>
      <c r="F1202" s="2">
        <v>253</v>
      </c>
      <c r="G1202" s="1">
        <v>198</v>
      </c>
      <c r="H1202" s="1">
        <v>156</v>
      </c>
      <c r="I1202" s="3">
        <v>1.63</v>
      </c>
      <c r="J1202" s="3">
        <v>1.95</v>
      </c>
      <c r="K1202" s="3">
        <v>1.8</v>
      </c>
      <c r="L1202" s="3">
        <v>2.68</v>
      </c>
      <c r="M1202" s="3">
        <v>2.76</v>
      </c>
      <c r="N1202" s="3">
        <v>2.58</v>
      </c>
      <c r="O1202">
        <v>1</v>
      </c>
      <c r="P1202">
        <v>1</v>
      </c>
      <c r="Q1202">
        <v>1</v>
      </c>
    </row>
    <row r="1203" spans="1:17" ht="12.75">
      <c r="A1203" s="1" t="s">
        <v>2313</v>
      </c>
      <c r="B1203" s="1" t="s">
        <v>2314</v>
      </c>
      <c r="C1203" s="1">
        <v>0.415163</v>
      </c>
      <c r="D1203" s="1">
        <v>0.453819</v>
      </c>
      <c r="E1203" s="1">
        <v>0.501477</v>
      </c>
      <c r="F1203" s="2">
        <v>341</v>
      </c>
      <c r="G1203" s="1">
        <v>261</v>
      </c>
      <c r="H1203" s="1">
        <v>246</v>
      </c>
      <c r="I1203" s="3">
        <v>0.99</v>
      </c>
      <c r="J1203" s="3">
        <v>1</v>
      </c>
      <c r="K1203" s="3">
        <v>1</v>
      </c>
      <c r="L1203" s="3">
        <v>0.66</v>
      </c>
      <c r="M1203" s="3">
        <v>3.02</v>
      </c>
      <c r="N1203" s="3">
        <v>1.73</v>
      </c>
      <c r="O1203">
        <v>2</v>
      </c>
      <c r="P1203">
        <v>1</v>
      </c>
      <c r="Q1203">
        <v>1</v>
      </c>
    </row>
    <row r="1204" spans="1:17" ht="12.75">
      <c r="A1204" s="1" t="s">
        <v>2315</v>
      </c>
      <c r="B1204" s="1" t="s">
        <v>2316</v>
      </c>
      <c r="C1204" s="1">
        <v>0.32901</v>
      </c>
      <c r="D1204" s="1">
        <v>0.367133</v>
      </c>
      <c r="E1204" s="1">
        <v>0.412996</v>
      </c>
      <c r="F1204" s="2">
        <v>266</v>
      </c>
      <c r="G1204" s="1">
        <v>223</v>
      </c>
      <c r="H1204" s="1">
        <v>185</v>
      </c>
      <c r="I1204" s="3">
        <v>1.23</v>
      </c>
      <c r="J1204" s="3">
        <v>1.18</v>
      </c>
      <c r="K1204" s="3">
        <v>1.2</v>
      </c>
      <c r="L1204" s="3">
        <v>2.1</v>
      </c>
      <c r="M1204" s="3">
        <v>1.98</v>
      </c>
      <c r="N1204" s="3">
        <v>1.93</v>
      </c>
      <c r="O1204">
        <v>1</v>
      </c>
      <c r="P1204">
        <v>1</v>
      </c>
      <c r="Q1204">
        <v>1</v>
      </c>
    </row>
    <row r="1205" spans="1:17" ht="12.75">
      <c r="A1205" s="1" t="s">
        <v>2317</v>
      </c>
      <c r="B1205" s="1" t="s">
        <v>2318</v>
      </c>
      <c r="C1205" s="1">
        <v>0.205577</v>
      </c>
      <c r="D1205" s="1">
        <v>0.238036</v>
      </c>
      <c r="E1205" s="1">
        <v>0.280751</v>
      </c>
      <c r="F1205" s="2">
        <v>234</v>
      </c>
      <c r="G1205" s="1">
        <v>169</v>
      </c>
      <c r="H1205" s="1">
        <v>142</v>
      </c>
      <c r="I1205" s="3">
        <v>1.64</v>
      </c>
      <c r="J1205" s="3">
        <v>1.66</v>
      </c>
      <c r="K1205" s="3">
        <v>1.65</v>
      </c>
      <c r="L1205" s="3">
        <v>1.95</v>
      </c>
      <c r="M1205" s="3">
        <v>3.68</v>
      </c>
      <c r="N1205" s="3">
        <v>2.66</v>
      </c>
      <c r="O1205">
        <v>1</v>
      </c>
      <c r="P1205">
        <v>1</v>
      </c>
      <c r="Q1205">
        <v>1</v>
      </c>
    </row>
    <row r="1206" spans="1:17" ht="12.75">
      <c r="A1206" s="1" t="s">
        <v>2319</v>
      </c>
      <c r="B1206" s="1" t="s">
        <v>2320</v>
      </c>
      <c r="C1206" s="1">
        <v>1.8081</v>
      </c>
      <c r="D1206" s="1">
        <v>1.95324</v>
      </c>
      <c r="E1206" s="1">
        <v>2.21037</v>
      </c>
      <c r="F1206" s="2">
        <v>2632</v>
      </c>
      <c r="G1206" s="1">
        <v>2328</v>
      </c>
      <c r="H1206" s="1">
        <v>2158</v>
      </c>
      <c r="I1206" s="3">
        <v>0.86</v>
      </c>
      <c r="J1206" s="3">
        <v>1.24</v>
      </c>
      <c r="K1206" s="3">
        <v>1.06</v>
      </c>
      <c r="L1206" s="3">
        <v>0.85</v>
      </c>
      <c r="M1206" s="3">
        <v>1.37</v>
      </c>
      <c r="N1206" s="3">
        <v>1.05</v>
      </c>
      <c r="O1206">
        <v>2</v>
      </c>
      <c r="P1206">
        <v>1</v>
      </c>
      <c r="Q1206">
        <v>4</v>
      </c>
    </row>
    <row r="1207" spans="1:17" ht="12.75">
      <c r="A1207" s="1" t="s">
        <v>2321</v>
      </c>
      <c r="B1207" s="1" t="s">
        <v>2322</v>
      </c>
      <c r="C1207" s="1">
        <v>2.5544</v>
      </c>
      <c r="D1207" s="1">
        <v>2.84306</v>
      </c>
      <c r="E1207" s="1">
        <v>3.21901</v>
      </c>
      <c r="F1207" s="2">
        <v>2993</v>
      </c>
      <c r="G1207" s="1">
        <v>2504</v>
      </c>
      <c r="H1207" s="1">
        <v>2265</v>
      </c>
      <c r="I1207" s="3">
        <v>1.2</v>
      </c>
      <c r="J1207" s="3">
        <v>1.25</v>
      </c>
      <c r="K1207" s="3">
        <v>1.22</v>
      </c>
      <c r="L1207" s="3">
        <v>1.12</v>
      </c>
      <c r="M1207" s="3">
        <v>2</v>
      </c>
      <c r="N1207" s="3">
        <v>1.48</v>
      </c>
      <c r="O1207">
        <v>4</v>
      </c>
      <c r="P1207">
        <v>1</v>
      </c>
      <c r="Q1207">
        <v>1</v>
      </c>
    </row>
    <row r="1208" spans="1:17" ht="12.75">
      <c r="A1208" s="1" t="s">
        <v>2323</v>
      </c>
      <c r="B1208" s="1" t="s">
        <v>2324</v>
      </c>
      <c r="C1208" s="1">
        <v>1.58814</v>
      </c>
      <c r="D1208" s="1">
        <v>1.70018</v>
      </c>
      <c r="E1208" s="1">
        <v>1.81385</v>
      </c>
      <c r="F1208" s="2">
        <v>2087</v>
      </c>
      <c r="G1208" s="1">
        <v>1895</v>
      </c>
      <c r="H1208" s="1">
        <v>2015</v>
      </c>
      <c r="I1208" s="3">
        <v>0.76</v>
      </c>
      <c r="J1208" s="3">
        <v>0.65</v>
      </c>
      <c r="K1208" s="3">
        <v>0.7</v>
      </c>
      <c r="L1208" s="3">
        <v>-0.68</v>
      </c>
      <c r="M1208" s="3">
        <v>1.08</v>
      </c>
      <c r="N1208" s="3">
        <v>0.18</v>
      </c>
      <c r="O1208">
        <v>3</v>
      </c>
      <c r="P1208">
        <v>1</v>
      </c>
      <c r="Q1208">
        <v>2</v>
      </c>
    </row>
    <row r="1209" spans="1:17" ht="12.75">
      <c r="A1209" s="1" t="s">
        <v>2325</v>
      </c>
      <c r="B1209" s="1" t="s">
        <v>2326</v>
      </c>
      <c r="C1209" s="1">
        <v>1.11629</v>
      </c>
      <c r="D1209" s="1">
        <v>1.2916</v>
      </c>
      <c r="E1209" s="1">
        <v>1.56061</v>
      </c>
      <c r="F1209" s="2">
        <v>1085</v>
      </c>
      <c r="G1209" s="1">
        <v>894</v>
      </c>
      <c r="H1209" s="1">
        <v>867</v>
      </c>
      <c r="I1209" s="3">
        <v>1.63</v>
      </c>
      <c r="J1209" s="3">
        <v>1.91</v>
      </c>
      <c r="K1209" s="3">
        <v>1.78</v>
      </c>
      <c r="L1209" s="3">
        <v>0.34</v>
      </c>
      <c r="M1209" s="3">
        <v>2.17</v>
      </c>
      <c r="N1209" s="3">
        <v>1.19</v>
      </c>
      <c r="O1209">
        <v>5</v>
      </c>
      <c r="P1209">
        <v>1</v>
      </c>
      <c r="Q1209">
        <v>4</v>
      </c>
    </row>
    <row r="1210" spans="1:17" ht="12.75">
      <c r="A1210" s="1" t="s">
        <v>2327</v>
      </c>
      <c r="B1210" s="1" t="s">
        <v>2328</v>
      </c>
      <c r="C1210" s="1">
        <v>0.206065</v>
      </c>
      <c r="D1210" s="1">
        <v>0.241214</v>
      </c>
      <c r="E1210" s="1">
        <v>0.29378</v>
      </c>
      <c r="F1210" s="2">
        <v>294</v>
      </c>
      <c r="G1210" s="1">
        <v>174</v>
      </c>
      <c r="H1210" s="1">
        <v>153</v>
      </c>
      <c r="I1210" s="3">
        <v>1.77</v>
      </c>
      <c r="J1210" s="3">
        <v>1.99</v>
      </c>
      <c r="K1210" s="3">
        <v>1.88</v>
      </c>
      <c r="L1210" s="3">
        <v>1.44</v>
      </c>
      <c r="M1210" s="3">
        <v>6</v>
      </c>
      <c r="N1210" s="3">
        <v>3.5</v>
      </c>
      <c r="O1210">
        <v>4</v>
      </c>
      <c r="P1210">
        <v>1</v>
      </c>
      <c r="Q1210">
        <v>1</v>
      </c>
    </row>
    <row r="1211" spans="1:17" ht="12.75">
      <c r="A1211" s="1" t="s">
        <v>2329</v>
      </c>
      <c r="B1211" s="1" t="s">
        <v>2330</v>
      </c>
      <c r="C1211" s="1">
        <v>0.198491</v>
      </c>
      <c r="D1211" s="1">
        <v>0.207314</v>
      </c>
      <c r="E1211" s="1">
        <v>0.235263</v>
      </c>
      <c r="F1211" s="2">
        <v>119</v>
      </c>
      <c r="G1211" s="1">
        <v>100</v>
      </c>
      <c r="H1211" s="1">
        <v>101</v>
      </c>
      <c r="I1211" s="3">
        <v>0.48</v>
      </c>
      <c r="J1211" s="3">
        <v>1.27</v>
      </c>
      <c r="K1211" s="3">
        <v>0.9</v>
      </c>
      <c r="L1211" s="3">
        <v>-0.11</v>
      </c>
      <c r="M1211" s="3">
        <v>1.95</v>
      </c>
      <c r="N1211" s="3">
        <v>0.87</v>
      </c>
      <c r="O1211">
        <v>3</v>
      </c>
      <c r="P1211">
        <v>1</v>
      </c>
      <c r="Q1211">
        <v>2</v>
      </c>
    </row>
    <row r="1212" spans="1:17" ht="12.75">
      <c r="A1212" s="1" t="s">
        <v>2331</v>
      </c>
      <c r="B1212" s="1" t="s">
        <v>2332</v>
      </c>
      <c r="C1212" s="1">
        <v>1.06691</v>
      </c>
      <c r="D1212" s="1">
        <v>1.24085</v>
      </c>
      <c r="E1212" s="1">
        <v>1.28556</v>
      </c>
      <c r="F1212" s="2">
        <v>954</v>
      </c>
      <c r="G1212" s="1">
        <v>990</v>
      </c>
      <c r="H1212" s="1">
        <v>927</v>
      </c>
      <c r="I1212" s="3">
        <v>1.69</v>
      </c>
      <c r="J1212" s="3">
        <v>0.35</v>
      </c>
      <c r="K1212" s="3">
        <v>0.99</v>
      </c>
      <c r="L1212" s="3">
        <v>0.73</v>
      </c>
      <c r="M1212" s="3">
        <v>-0.41</v>
      </c>
      <c r="N1212" s="3">
        <v>0.15</v>
      </c>
      <c r="O1212">
        <v>5</v>
      </c>
      <c r="P1212">
        <v>3</v>
      </c>
      <c r="Q1212">
        <v>2</v>
      </c>
    </row>
    <row r="1213" spans="1:17" ht="12.75">
      <c r="A1213" s="1" t="s">
        <v>2333</v>
      </c>
      <c r="B1213" s="1" t="s">
        <v>2334</v>
      </c>
      <c r="C1213" s="1">
        <v>0.587602</v>
      </c>
      <c r="D1213" s="1">
        <v>0.649739</v>
      </c>
      <c r="E1213" s="1">
        <v>0.820346</v>
      </c>
      <c r="F1213" s="2">
        <v>805</v>
      </c>
      <c r="G1213" s="1">
        <v>592</v>
      </c>
      <c r="H1213" s="1">
        <v>523</v>
      </c>
      <c r="I1213" s="3">
        <v>1.12</v>
      </c>
      <c r="J1213" s="3">
        <v>2.36</v>
      </c>
      <c r="K1213" s="3">
        <v>1.77</v>
      </c>
      <c r="L1213" s="3">
        <v>1.39</v>
      </c>
      <c r="M1213" s="3">
        <v>3.47</v>
      </c>
      <c r="N1213" s="3">
        <v>2.3</v>
      </c>
      <c r="O1213">
        <v>1</v>
      </c>
      <c r="P1213">
        <v>1</v>
      </c>
      <c r="Q1213">
        <v>1</v>
      </c>
    </row>
    <row r="1214" spans="1:17" ht="12.75">
      <c r="A1214" s="1" t="s">
        <v>2335</v>
      </c>
      <c r="B1214" s="1" t="s">
        <v>2336</v>
      </c>
      <c r="C1214" s="1">
        <v>0.460733</v>
      </c>
      <c r="D1214" s="1">
        <v>0.485672</v>
      </c>
      <c r="E1214" s="1">
        <v>0.572685</v>
      </c>
      <c r="F1214" s="2">
        <v>763</v>
      </c>
      <c r="G1214" s="1">
        <v>588</v>
      </c>
      <c r="H1214" s="1">
        <v>556</v>
      </c>
      <c r="I1214" s="3">
        <v>0.59</v>
      </c>
      <c r="J1214" s="3">
        <v>1.66</v>
      </c>
      <c r="K1214" s="3">
        <v>1.15</v>
      </c>
      <c r="L1214" s="3">
        <v>0.62</v>
      </c>
      <c r="M1214" s="3">
        <v>2.94</v>
      </c>
      <c r="N1214" s="3">
        <v>1.68</v>
      </c>
      <c r="O1214">
        <v>1</v>
      </c>
      <c r="P1214">
        <v>1</v>
      </c>
      <c r="Q1214">
        <v>1</v>
      </c>
    </row>
    <row r="1215" spans="1:17" ht="12.75">
      <c r="A1215" s="1" t="s">
        <v>2337</v>
      </c>
      <c r="B1215" s="1" t="s">
        <v>2338</v>
      </c>
      <c r="C1215" s="1">
        <v>1.20684</v>
      </c>
      <c r="D1215" s="1">
        <v>1.387</v>
      </c>
      <c r="E1215" s="1">
        <v>1.6161</v>
      </c>
      <c r="F1215" s="2">
        <v>1393</v>
      </c>
      <c r="G1215" s="1">
        <v>1115</v>
      </c>
      <c r="H1215" s="1">
        <v>978</v>
      </c>
      <c r="I1215" s="3">
        <v>1.56</v>
      </c>
      <c r="J1215" s="3">
        <v>1.54</v>
      </c>
      <c r="K1215" s="3">
        <v>1.55</v>
      </c>
      <c r="L1215" s="3">
        <v>1.47</v>
      </c>
      <c r="M1215" s="3">
        <v>2.5</v>
      </c>
      <c r="N1215" s="3">
        <v>1.88</v>
      </c>
      <c r="O1215">
        <v>4</v>
      </c>
      <c r="P1215">
        <v>1</v>
      </c>
      <c r="Q1215">
        <v>1</v>
      </c>
    </row>
    <row r="1216" spans="1:17" ht="12.75">
      <c r="A1216" s="1" t="s">
        <v>2339</v>
      </c>
      <c r="B1216" s="1" t="s">
        <v>2340</v>
      </c>
      <c r="C1216" s="1">
        <v>1.74138</v>
      </c>
      <c r="D1216" s="1">
        <v>1.88806</v>
      </c>
      <c r="E1216" s="1">
        <v>2.23559</v>
      </c>
      <c r="F1216" s="2">
        <v>4012</v>
      </c>
      <c r="G1216" s="1">
        <v>3338</v>
      </c>
      <c r="H1216" s="1">
        <v>3316</v>
      </c>
      <c r="I1216" s="3">
        <v>0.9</v>
      </c>
      <c r="J1216" s="3">
        <v>1.7</v>
      </c>
      <c r="K1216" s="3">
        <v>1.32</v>
      </c>
      <c r="L1216" s="3">
        <v>0.07</v>
      </c>
      <c r="M1216" s="3">
        <v>2.06</v>
      </c>
      <c r="N1216" s="3">
        <v>1.01</v>
      </c>
      <c r="O1216">
        <v>2</v>
      </c>
      <c r="P1216">
        <v>1</v>
      </c>
      <c r="Q1216">
        <v>4</v>
      </c>
    </row>
    <row r="1217" spans="1:17" ht="12.75">
      <c r="A1217" s="1" t="s">
        <v>2341</v>
      </c>
      <c r="B1217" s="1" t="s">
        <v>2342</v>
      </c>
      <c r="C1217" s="1">
        <v>1.12509</v>
      </c>
      <c r="D1217" s="1">
        <v>1.2197</v>
      </c>
      <c r="E1217" s="1">
        <v>1.37237</v>
      </c>
      <c r="F1217" s="2">
        <v>971</v>
      </c>
      <c r="G1217" s="1">
        <v>861</v>
      </c>
      <c r="H1217" s="1">
        <v>828</v>
      </c>
      <c r="I1217" s="3">
        <v>0.9</v>
      </c>
      <c r="J1217" s="3">
        <v>1.19</v>
      </c>
      <c r="K1217" s="3">
        <v>1.05</v>
      </c>
      <c r="L1217" s="3">
        <v>0.44</v>
      </c>
      <c r="M1217" s="3">
        <v>1.34</v>
      </c>
      <c r="N1217" s="3">
        <v>0.84</v>
      </c>
      <c r="O1217">
        <v>2</v>
      </c>
      <c r="P1217">
        <v>1</v>
      </c>
      <c r="Q1217">
        <v>4</v>
      </c>
    </row>
    <row r="1218" spans="1:17" ht="12.75">
      <c r="A1218" s="1" t="s">
        <v>2343</v>
      </c>
      <c r="B1218" s="1" t="s">
        <v>2344</v>
      </c>
      <c r="C1218" s="1">
        <v>3.79369</v>
      </c>
      <c r="D1218" s="1">
        <v>3.99806</v>
      </c>
      <c r="E1218" s="1">
        <v>4.42205</v>
      </c>
      <c r="F1218" s="2">
        <v>5298</v>
      </c>
      <c r="G1218" s="1">
        <v>4929</v>
      </c>
      <c r="H1218" s="1">
        <v>4840</v>
      </c>
      <c r="I1218" s="3">
        <v>0.58</v>
      </c>
      <c r="J1218" s="3">
        <v>1.01</v>
      </c>
      <c r="K1218" s="3">
        <v>0.81</v>
      </c>
      <c r="L1218" s="3">
        <v>0.2</v>
      </c>
      <c r="M1218" s="3">
        <v>0.81</v>
      </c>
      <c r="N1218" s="3">
        <v>0.48</v>
      </c>
      <c r="O1218">
        <v>2</v>
      </c>
      <c r="P1218">
        <v>4</v>
      </c>
      <c r="Q1218">
        <v>2</v>
      </c>
    </row>
    <row r="1219" spans="1:17" ht="12.75">
      <c r="A1219" s="1" t="s">
        <v>2345</v>
      </c>
      <c r="B1219" s="1" t="s">
        <v>2346</v>
      </c>
      <c r="C1219" s="1">
        <v>1.81618</v>
      </c>
      <c r="D1219" s="1">
        <v>1.96996</v>
      </c>
      <c r="E1219" s="1">
        <v>2.24674</v>
      </c>
      <c r="F1219" s="2">
        <v>1533</v>
      </c>
      <c r="G1219" s="1">
        <v>1360</v>
      </c>
      <c r="H1219" s="1">
        <v>1341</v>
      </c>
      <c r="I1219" s="3">
        <v>0.91</v>
      </c>
      <c r="J1219" s="3">
        <v>1.32</v>
      </c>
      <c r="K1219" s="3">
        <v>1.13</v>
      </c>
      <c r="L1219" s="3">
        <v>0.16</v>
      </c>
      <c r="M1219" s="3">
        <v>1.34</v>
      </c>
      <c r="N1219" s="3">
        <v>0.71</v>
      </c>
      <c r="O1219">
        <v>2</v>
      </c>
      <c r="P1219">
        <v>1</v>
      </c>
      <c r="Q1219">
        <v>4</v>
      </c>
    </row>
    <row r="1220" spans="1:17" ht="12.75">
      <c r="A1220" s="1" t="s">
        <v>2347</v>
      </c>
      <c r="B1220" s="1" t="s">
        <v>2348</v>
      </c>
      <c r="C1220" s="1">
        <v>0.719883</v>
      </c>
      <c r="D1220" s="1">
        <v>0.781048</v>
      </c>
      <c r="E1220" s="1">
        <v>0.972372</v>
      </c>
      <c r="F1220" s="2">
        <v>554</v>
      </c>
      <c r="G1220" s="1">
        <v>494</v>
      </c>
      <c r="H1220" s="1">
        <v>477</v>
      </c>
      <c r="I1220" s="3">
        <v>0.91</v>
      </c>
      <c r="J1220" s="3">
        <v>2.22</v>
      </c>
      <c r="K1220" s="3">
        <v>1.59</v>
      </c>
      <c r="L1220" s="3">
        <v>0.39</v>
      </c>
      <c r="M1220" s="3">
        <v>1.28</v>
      </c>
      <c r="N1220" s="3">
        <v>0.79</v>
      </c>
      <c r="O1220">
        <v>2</v>
      </c>
      <c r="P1220">
        <v>4</v>
      </c>
      <c r="Q1220">
        <v>5</v>
      </c>
    </row>
    <row r="1221" spans="1:17" ht="12.75">
      <c r="A1221" s="1" t="s">
        <v>2349</v>
      </c>
      <c r="B1221" s="1" t="s">
        <v>2350</v>
      </c>
      <c r="C1221" s="1">
        <v>1.30534</v>
      </c>
      <c r="D1221" s="1">
        <v>1.46507</v>
      </c>
      <c r="E1221" s="1">
        <v>1.66846</v>
      </c>
      <c r="F1221" s="2">
        <v>1028</v>
      </c>
      <c r="G1221" s="1">
        <v>950</v>
      </c>
      <c r="H1221" s="1">
        <v>882</v>
      </c>
      <c r="I1221" s="3">
        <v>1.29</v>
      </c>
      <c r="J1221" s="3">
        <v>1.31</v>
      </c>
      <c r="K1221" s="3">
        <v>1.3</v>
      </c>
      <c r="L1221" s="3">
        <v>0.83</v>
      </c>
      <c r="M1221" s="3">
        <v>0.88</v>
      </c>
      <c r="N1221" s="3">
        <v>0.81</v>
      </c>
      <c r="O1221">
        <v>4</v>
      </c>
      <c r="P1221">
        <v>4</v>
      </c>
      <c r="Q1221">
        <v>4</v>
      </c>
    </row>
    <row r="1222" spans="1:17" ht="12.75">
      <c r="A1222" s="1" t="s">
        <v>2351</v>
      </c>
      <c r="B1222" s="1" t="s">
        <v>2352</v>
      </c>
      <c r="C1222" s="1">
        <v>2.88494</v>
      </c>
      <c r="D1222" s="1">
        <v>3.20118</v>
      </c>
      <c r="E1222" s="1">
        <v>3.36829</v>
      </c>
      <c r="F1222" s="2">
        <v>8261</v>
      </c>
      <c r="G1222" s="1">
        <v>8252</v>
      </c>
      <c r="H1222" s="1">
        <v>7559</v>
      </c>
      <c r="I1222" s="3">
        <v>1.16</v>
      </c>
      <c r="J1222" s="3">
        <v>0.51</v>
      </c>
      <c r="K1222" s="3">
        <v>0.82</v>
      </c>
      <c r="L1222" s="3">
        <v>0.98</v>
      </c>
      <c r="M1222" s="3">
        <v>0.01</v>
      </c>
      <c r="N1222" s="3">
        <v>0.47</v>
      </c>
      <c r="O1222">
        <v>4</v>
      </c>
      <c r="P1222">
        <v>2</v>
      </c>
      <c r="Q1222">
        <v>2</v>
      </c>
    </row>
    <row r="1223" spans="1:17" ht="12.75">
      <c r="A1223" s="1" t="s">
        <v>2353</v>
      </c>
      <c r="B1223" s="1" t="s">
        <v>2354</v>
      </c>
      <c r="C1223" s="1">
        <v>0.822524</v>
      </c>
      <c r="D1223" s="1">
        <v>0.888654</v>
      </c>
      <c r="E1223" s="1">
        <v>1.04037</v>
      </c>
      <c r="F1223" s="2">
        <v>1302</v>
      </c>
      <c r="G1223" s="1">
        <v>940</v>
      </c>
      <c r="H1223" s="1">
        <v>905</v>
      </c>
      <c r="I1223" s="3">
        <v>0.86</v>
      </c>
      <c r="J1223" s="3">
        <v>1.59</v>
      </c>
      <c r="K1223" s="3">
        <v>1.24</v>
      </c>
      <c r="L1223" s="3">
        <v>0.42</v>
      </c>
      <c r="M1223" s="3">
        <v>3.69</v>
      </c>
      <c r="N1223" s="3">
        <v>1.93</v>
      </c>
      <c r="O1223">
        <v>2</v>
      </c>
      <c r="P1223">
        <v>1</v>
      </c>
      <c r="Q1223">
        <v>1</v>
      </c>
    </row>
    <row r="1224" spans="1:17" ht="12.75">
      <c r="A1224" s="1" t="s">
        <v>2355</v>
      </c>
      <c r="B1224" s="1" t="s">
        <v>2356</v>
      </c>
      <c r="C1224" s="1">
        <v>0.0495201</v>
      </c>
      <c r="D1224" s="1">
        <v>0.0586409</v>
      </c>
      <c r="E1224" s="1">
        <v>0.0632906</v>
      </c>
      <c r="F1224" s="2">
        <v>31</v>
      </c>
      <c r="G1224" s="1">
        <v>18</v>
      </c>
      <c r="H1224" s="1">
        <v>22</v>
      </c>
      <c r="I1224" s="3">
        <v>1.9</v>
      </c>
      <c r="J1224" s="3">
        <v>0.77</v>
      </c>
      <c r="K1224" s="3">
        <v>1.3</v>
      </c>
      <c r="L1224" s="3">
        <v>-2.21</v>
      </c>
      <c r="M1224" s="3">
        <v>6.23</v>
      </c>
      <c r="N1224" s="3">
        <v>1.82</v>
      </c>
      <c r="O1224">
        <v>6</v>
      </c>
      <c r="P1224">
        <v>1</v>
      </c>
      <c r="Q1224">
        <v>1</v>
      </c>
    </row>
    <row r="1225" spans="1:17" ht="12.75">
      <c r="A1225" s="1" t="s">
        <v>2357</v>
      </c>
      <c r="B1225" s="1" t="s">
        <v>2358</v>
      </c>
      <c r="C1225" s="1">
        <v>0.156094</v>
      </c>
      <c r="D1225" s="1">
        <v>0.161715</v>
      </c>
      <c r="E1225" s="1">
        <v>0.161715</v>
      </c>
      <c r="F1225" s="2">
        <v>76</v>
      </c>
      <c r="G1225" s="1">
        <v>77</v>
      </c>
      <c r="H1225" s="1">
        <v>88</v>
      </c>
      <c r="I1225" s="3">
        <v>0.39</v>
      </c>
      <c r="J1225" s="3">
        <v>0</v>
      </c>
      <c r="K1225" s="3">
        <v>0.19</v>
      </c>
      <c r="L1225" s="3">
        <v>-1.47</v>
      </c>
      <c r="M1225" s="3">
        <v>-0.15</v>
      </c>
      <c r="N1225" s="3">
        <v>-0.77</v>
      </c>
      <c r="O1225">
        <v>3</v>
      </c>
      <c r="P1225">
        <v>3</v>
      </c>
      <c r="Q1225">
        <v>3</v>
      </c>
    </row>
    <row r="1226" spans="1:17" ht="12.75">
      <c r="A1226" s="1" t="s">
        <v>2359</v>
      </c>
      <c r="B1226" s="1" t="s">
        <v>2360</v>
      </c>
      <c r="C1226" s="1">
        <v>1.15193</v>
      </c>
      <c r="D1226" s="1">
        <v>1.36983</v>
      </c>
      <c r="E1226" s="1">
        <v>1.53956</v>
      </c>
      <c r="F1226" s="2">
        <v>1367</v>
      </c>
      <c r="G1226" s="1">
        <v>1131</v>
      </c>
      <c r="H1226" s="1">
        <v>955</v>
      </c>
      <c r="I1226" s="3">
        <v>1.94</v>
      </c>
      <c r="J1226" s="3">
        <v>1.17</v>
      </c>
      <c r="K1226" s="3">
        <v>1.54</v>
      </c>
      <c r="L1226" s="3">
        <v>1.9</v>
      </c>
      <c r="M1226" s="3">
        <v>2.13</v>
      </c>
      <c r="N1226" s="3">
        <v>1.91</v>
      </c>
      <c r="O1226">
        <v>4</v>
      </c>
      <c r="P1226">
        <v>1</v>
      </c>
      <c r="Q1226">
        <v>1</v>
      </c>
    </row>
    <row r="1227" spans="1:17" ht="12.75">
      <c r="A1227" s="1" t="s">
        <v>2361</v>
      </c>
      <c r="B1227" s="1" t="s">
        <v>2362</v>
      </c>
      <c r="C1227" s="1">
        <v>0.156835</v>
      </c>
      <c r="D1227" s="1">
        <v>0.171235</v>
      </c>
      <c r="E1227" s="1">
        <v>0.192887</v>
      </c>
      <c r="F1227" s="2">
        <v>81</v>
      </c>
      <c r="G1227" s="1">
        <v>81</v>
      </c>
      <c r="H1227" s="1">
        <v>84</v>
      </c>
      <c r="I1227" s="3">
        <v>0.98</v>
      </c>
      <c r="J1227" s="3">
        <v>1.2</v>
      </c>
      <c r="K1227" s="3">
        <v>1.09</v>
      </c>
      <c r="L1227" s="3">
        <v>-0.4</v>
      </c>
      <c r="M1227" s="3">
        <v>0</v>
      </c>
      <c r="N1227" s="3">
        <v>-0.19</v>
      </c>
      <c r="O1227">
        <v>3</v>
      </c>
      <c r="P1227">
        <v>6</v>
      </c>
      <c r="Q1227">
        <v>6</v>
      </c>
    </row>
    <row r="1228" spans="1:17" ht="12.75">
      <c r="A1228" s="1" t="s">
        <v>2363</v>
      </c>
      <c r="B1228" s="1" t="s">
        <v>2364</v>
      </c>
      <c r="C1228" s="1">
        <v>1.13604</v>
      </c>
      <c r="D1228" s="1">
        <v>1.18183</v>
      </c>
      <c r="E1228" s="1">
        <v>1.24333</v>
      </c>
      <c r="F1228" s="2">
        <v>830</v>
      </c>
      <c r="G1228" s="1">
        <v>842</v>
      </c>
      <c r="H1228" s="1">
        <v>921</v>
      </c>
      <c r="I1228" s="3">
        <v>0.44</v>
      </c>
      <c r="J1228" s="3">
        <v>0.51</v>
      </c>
      <c r="K1228" s="3">
        <v>0.48</v>
      </c>
      <c r="L1228" s="3">
        <v>-0.99</v>
      </c>
      <c r="M1228" s="3">
        <v>-0.16</v>
      </c>
      <c r="N1228" s="3">
        <v>-0.55</v>
      </c>
      <c r="O1228">
        <v>3</v>
      </c>
      <c r="P1228">
        <v>3</v>
      </c>
      <c r="Q1228">
        <v>3</v>
      </c>
    </row>
    <row r="1229" spans="1:17" ht="12.75">
      <c r="A1229" s="1" t="s">
        <v>2365</v>
      </c>
      <c r="B1229" s="1" t="s">
        <v>2366</v>
      </c>
      <c r="C1229" s="1">
        <v>0.165358</v>
      </c>
      <c r="D1229" s="1">
        <v>0.170488</v>
      </c>
      <c r="E1229" s="1">
        <v>0.204959</v>
      </c>
      <c r="F1229" s="2">
        <v>92</v>
      </c>
      <c r="G1229" s="1">
        <v>63</v>
      </c>
      <c r="H1229" s="1">
        <v>68</v>
      </c>
      <c r="I1229" s="3">
        <v>0.34</v>
      </c>
      <c r="J1229" s="3">
        <v>1.86</v>
      </c>
      <c r="K1229" s="3">
        <v>1.14</v>
      </c>
      <c r="L1229" s="3">
        <v>-0.84</v>
      </c>
      <c r="M1229" s="3">
        <v>4.3</v>
      </c>
      <c r="N1229" s="3">
        <v>1.6</v>
      </c>
      <c r="O1229">
        <v>3</v>
      </c>
      <c r="P1229">
        <v>1</v>
      </c>
      <c r="Q1229">
        <v>1</v>
      </c>
    </row>
    <row r="1230" spans="1:17" ht="12.75">
      <c r="A1230" s="1" t="s">
        <v>2367</v>
      </c>
      <c r="B1230" s="1" t="s">
        <v>3307</v>
      </c>
      <c r="C1230" s="1">
        <v>0.107487</v>
      </c>
      <c r="D1230" s="1">
        <v>0.118565</v>
      </c>
      <c r="E1230" s="1">
        <v>0.126523</v>
      </c>
      <c r="F1230" s="2">
        <v>61</v>
      </c>
      <c r="G1230" s="1">
        <v>58</v>
      </c>
      <c r="H1230" s="1">
        <v>51</v>
      </c>
      <c r="I1230" s="3">
        <v>1.1</v>
      </c>
      <c r="J1230" s="3">
        <v>0.65</v>
      </c>
      <c r="K1230" s="3">
        <v>0.86</v>
      </c>
      <c r="L1230" s="3">
        <v>1.44</v>
      </c>
      <c r="M1230" s="3">
        <v>0.56</v>
      </c>
      <c r="N1230" s="3">
        <v>0.95</v>
      </c>
      <c r="O1230">
        <v>1</v>
      </c>
      <c r="P1230">
        <v>2</v>
      </c>
      <c r="Q1230">
        <v>1</v>
      </c>
    </row>
    <row r="1231" spans="1:17" ht="12.75">
      <c r="A1231" s="1" t="s">
        <v>2368</v>
      </c>
      <c r="B1231" s="1" t="s">
        <v>2369</v>
      </c>
      <c r="C1231" s="1">
        <v>0.185227</v>
      </c>
      <c r="D1231" s="1">
        <v>0.210734</v>
      </c>
      <c r="E1231" s="1">
        <v>0.251059</v>
      </c>
      <c r="F1231" s="2">
        <v>135</v>
      </c>
      <c r="G1231" s="1">
        <v>109</v>
      </c>
      <c r="H1231" s="1">
        <v>111</v>
      </c>
      <c r="I1231" s="3">
        <v>1.44</v>
      </c>
      <c r="J1231" s="3">
        <v>1.77</v>
      </c>
      <c r="K1231" s="3">
        <v>1.61</v>
      </c>
      <c r="L1231" s="3">
        <v>-0.2</v>
      </c>
      <c r="M1231" s="3">
        <v>2.41</v>
      </c>
      <c r="N1231" s="3">
        <v>1.04</v>
      </c>
      <c r="O1231">
        <v>6</v>
      </c>
      <c r="P1231">
        <v>1</v>
      </c>
      <c r="Q1231">
        <v>4</v>
      </c>
    </row>
    <row r="1232" spans="1:17" ht="12.75">
      <c r="A1232" s="1" t="s">
        <v>2370</v>
      </c>
      <c r="B1232" s="1" t="s">
        <v>2371</v>
      </c>
      <c r="C1232" s="1">
        <v>0.527062</v>
      </c>
      <c r="D1232" s="1">
        <v>0.579718</v>
      </c>
      <c r="E1232" s="1">
        <v>0.628727</v>
      </c>
      <c r="F1232" s="2">
        <v>275</v>
      </c>
      <c r="G1232" s="1">
        <v>276</v>
      </c>
      <c r="H1232" s="1">
        <v>260</v>
      </c>
      <c r="I1232" s="3">
        <v>1.06</v>
      </c>
      <c r="J1232" s="3">
        <v>0.81</v>
      </c>
      <c r="K1232" s="3">
        <v>0.93</v>
      </c>
      <c r="L1232" s="3">
        <v>0.67</v>
      </c>
      <c r="M1232" s="3">
        <v>-0.04</v>
      </c>
      <c r="N1232" s="3">
        <v>0.3</v>
      </c>
      <c r="O1232">
        <v>4</v>
      </c>
      <c r="P1232">
        <v>3</v>
      </c>
      <c r="Q1232">
        <v>2</v>
      </c>
    </row>
    <row r="1233" spans="1:17" ht="12.75">
      <c r="A1233" s="1" t="s">
        <v>2372</v>
      </c>
      <c r="B1233" s="1" t="s">
        <v>2373</v>
      </c>
      <c r="C1233" s="1">
        <v>0.227476</v>
      </c>
      <c r="D1233" s="1">
        <v>0.232834</v>
      </c>
      <c r="E1233" s="1">
        <v>0.310213</v>
      </c>
      <c r="F1233" s="2">
        <v>194</v>
      </c>
      <c r="G1233" s="1">
        <v>122</v>
      </c>
      <c r="H1233" s="1">
        <v>127</v>
      </c>
      <c r="I1233" s="3">
        <v>0.26</v>
      </c>
      <c r="J1233" s="3">
        <v>2.91</v>
      </c>
      <c r="K1233" s="3">
        <v>1.65</v>
      </c>
      <c r="L1233" s="3">
        <v>-0.45</v>
      </c>
      <c r="M1233" s="3">
        <v>5.29</v>
      </c>
      <c r="N1233" s="3">
        <v>2.25</v>
      </c>
      <c r="O1233">
        <v>3</v>
      </c>
      <c r="P1233">
        <v>1</v>
      </c>
      <c r="Q1233">
        <v>1</v>
      </c>
    </row>
    <row r="1234" spans="1:17" ht="12.75">
      <c r="A1234" s="1" t="s">
        <v>2374</v>
      </c>
      <c r="B1234" s="1" t="s">
        <v>2375</v>
      </c>
      <c r="C1234" s="1">
        <v>0.145714</v>
      </c>
      <c r="D1234" s="1">
        <v>0.159784</v>
      </c>
      <c r="E1234" s="1">
        <v>0.18841</v>
      </c>
      <c r="F1234" s="2">
        <v>81</v>
      </c>
      <c r="G1234" s="1">
        <v>76</v>
      </c>
      <c r="H1234" s="1">
        <v>71</v>
      </c>
      <c r="I1234" s="3">
        <v>1.03</v>
      </c>
      <c r="J1234" s="3">
        <v>1.66</v>
      </c>
      <c r="K1234" s="3">
        <v>1.36</v>
      </c>
      <c r="L1234" s="3">
        <v>0.76</v>
      </c>
      <c r="M1234" s="3">
        <v>0.71</v>
      </c>
      <c r="N1234" s="3">
        <v>0.7</v>
      </c>
      <c r="O1234">
        <v>4</v>
      </c>
      <c r="P1234">
        <v>5</v>
      </c>
      <c r="Q1234">
        <v>4</v>
      </c>
    </row>
    <row r="1235" spans="1:17" ht="12.75">
      <c r="A1235" s="1" t="s">
        <v>2376</v>
      </c>
      <c r="B1235" s="1" t="s">
        <v>2377</v>
      </c>
      <c r="C1235" s="1">
        <v>0.161052</v>
      </c>
      <c r="D1235" s="1">
        <v>0.170652</v>
      </c>
      <c r="E1235" s="1">
        <v>0.201766</v>
      </c>
      <c r="F1235" s="2">
        <v>95</v>
      </c>
      <c r="G1235" s="1">
        <v>90</v>
      </c>
      <c r="H1235" s="1">
        <v>82</v>
      </c>
      <c r="I1235" s="3">
        <v>0.65</v>
      </c>
      <c r="J1235" s="3">
        <v>1.69</v>
      </c>
      <c r="K1235" s="3">
        <v>1.19</v>
      </c>
      <c r="L1235" s="3">
        <v>1.04</v>
      </c>
      <c r="M1235" s="3">
        <v>0.6</v>
      </c>
      <c r="N1235" s="3">
        <v>0.78</v>
      </c>
      <c r="O1235">
        <v>1</v>
      </c>
      <c r="P1235">
        <v>5</v>
      </c>
      <c r="Q1235">
        <v>4</v>
      </c>
    </row>
    <row r="1236" spans="1:17" ht="12.75">
      <c r="A1236" s="1" t="s">
        <v>2378</v>
      </c>
      <c r="B1236" s="1" t="s">
        <v>2379</v>
      </c>
      <c r="C1236" s="1">
        <v>0.172414</v>
      </c>
      <c r="D1236" s="1">
        <v>0.191614</v>
      </c>
      <c r="E1236" s="1">
        <v>0.209117</v>
      </c>
      <c r="F1236" s="2">
        <v>84</v>
      </c>
      <c r="G1236" s="1">
        <v>78</v>
      </c>
      <c r="H1236" s="1">
        <v>70</v>
      </c>
      <c r="I1236" s="3">
        <v>1.18</v>
      </c>
      <c r="J1236" s="3">
        <v>0.88</v>
      </c>
      <c r="K1236" s="3">
        <v>1.02</v>
      </c>
      <c r="L1236" s="3">
        <v>1.21</v>
      </c>
      <c r="M1236" s="3">
        <v>0.83</v>
      </c>
      <c r="N1236" s="3">
        <v>0.96</v>
      </c>
      <c r="O1236">
        <v>1</v>
      </c>
      <c r="P1236">
        <v>2</v>
      </c>
      <c r="Q1236">
        <v>4</v>
      </c>
    </row>
    <row r="1237" spans="1:17" ht="12.75">
      <c r="A1237" s="1" t="s">
        <v>2380</v>
      </c>
      <c r="B1237" s="1" t="s">
        <v>2381</v>
      </c>
      <c r="C1237" s="1">
        <v>1.30472</v>
      </c>
      <c r="D1237" s="1">
        <v>1.36301</v>
      </c>
      <c r="E1237" s="1">
        <v>1.54062</v>
      </c>
      <c r="F1237" s="2">
        <v>1099</v>
      </c>
      <c r="G1237" s="1">
        <v>1001</v>
      </c>
      <c r="H1237" s="1">
        <v>1019</v>
      </c>
      <c r="I1237" s="3">
        <v>0.49</v>
      </c>
      <c r="J1237" s="3">
        <v>1.23</v>
      </c>
      <c r="K1237" s="3">
        <v>0.88</v>
      </c>
      <c r="L1237" s="3">
        <v>-0.2</v>
      </c>
      <c r="M1237" s="3">
        <v>1.04</v>
      </c>
      <c r="N1237" s="3">
        <v>0.4</v>
      </c>
      <c r="O1237">
        <v>3</v>
      </c>
      <c r="P1237">
        <v>4</v>
      </c>
      <c r="Q1237">
        <v>2</v>
      </c>
    </row>
    <row r="1238" spans="1:17" ht="12.75">
      <c r="A1238" s="1" t="s">
        <v>2382</v>
      </c>
      <c r="B1238" s="1" t="s">
        <v>2383</v>
      </c>
      <c r="C1238" s="1">
        <v>10.7534</v>
      </c>
      <c r="D1238" s="1">
        <v>11.3445</v>
      </c>
      <c r="E1238" s="1">
        <v>12.2986</v>
      </c>
      <c r="F1238" s="2">
        <v>21744</v>
      </c>
      <c r="G1238" s="1">
        <v>21838</v>
      </c>
      <c r="H1238" s="1">
        <v>23136</v>
      </c>
      <c r="I1238" s="3">
        <v>0.6</v>
      </c>
      <c r="J1238" s="3">
        <v>0.81</v>
      </c>
      <c r="K1238" s="3">
        <v>0.71</v>
      </c>
      <c r="L1238" s="3">
        <v>-0.64</v>
      </c>
      <c r="M1238" s="3">
        <v>-0.05</v>
      </c>
      <c r="N1238" s="3">
        <v>-0.33</v>
      </c>
      <c r="O1238">
        <v>3</v>
      </c>
      <c r="P1238">
        <v>3</v>
      </c>
      <c r="Q1238">
        <v>3</v>
      </c>
    </row>
    <row r="1239" spans="1:17" ht="12.75">
      <c r="A1239" s="1" t="s">
        <v>2384</v>
      </c>
      <c r="B1239" s="1" t="s">
        <v>2385</v>
      </c>
      <c r="C1239" s="1">
        <v>0.10636</v>
      </c>
      <c r="D1239" s="1">
        <v>0.109732</v>
      </c>
      <c r="E1239" s="1">
        <v>0.138654</v>
      </c>
      <c r="F1239" s="2">
        <v>81</v>
      </c>
      <c r="G1239" s="1">
        <v>56</v>
      </c>
      <c r="H1239" s="1">
        <v>63</v>
      </c>
      <c r="I1239" s="3">
        <v>0.35</v>
      </c>
      <c r="J1239" s="3">
        <v>2.37</v>
      </c>
      <c r="K1239" s="3">
        <v>1.41</v>
      </c>
      <c r="L1239" s="3">
        <v>-1.3</v>
      </c>
      <c r="M1239" s="3">
        <v>4.19</v>
      </c>
      <c r="N1239" s="3">
        <v>1.33</v>
      </c>
      <c r="O1239">
        <v>3</v>
      </c>
      <c r="P1239">
        <v>1</v>
      </c>
      <c r="Q1239">
        <v>4</v>
      </c>
    </row>
    <row r="1240" spans="1:17" ht="12.75">
      <c r="A1240" s="1" t="s">
        <v>2386</v>
      </c>
      <c r="B1240" s="1" t="s">
        <v>2387</v>
      </c>
      <c r="C1240" s="1">
        <v>0.190348</v>
      </c>
      <c r="D1240" s="1">
        <v>0.190348</v>
      </c>
      <c r="E1240" s="1">
        <v>0.198274</v>
      </c>
      <c r="F1240" s="2">
        <v>94</v>
      </c>
      <c r="G1240" s="1">
        <v>107</v>
      </c>
      <c r="H1240" s="1">
        <v>113</v>
      </c>
      <c r="I1240" s="3">
        <v>0</v>
      </c>
      <c r="J1240" s="3">
        <v>0.41</v>
      </c>
      <c r="K1240" s="3">
        <v>0.21</v>
      </c>
      <c r="L1240" s="3">
        <v>-0.6</v>
      </c>
      <c r="M1240" s="3">
        <v>-1.43</v>
      </c>
      <c r="N1240" s="3">
        <v>-0.96</v>
      </c>
      <c r="O1240">
        <v>3</v>
      </c>
      <c r="P1240">
        <v>3</v>
      </c>
      <c r="Q1240">
        <v>3</v>
      </c>
    </row>
    <row r="1241" spans="1:17" ht="12.75">
      <c r="A1241" s="1" t="s">
        <v>2388</v>
      </c>
      <c r="B1241" s="1" t="s">
        <v>2389</v>
      </c>
      <c r="C1241" s="1">
        <v>0.630414</v>
      </c>
      <c r="D1241" s="1">
        <v>0.695746</v>
      </c>
      <c r="E1241" s="1">
        <v>0.927649</v>
      </c>
      <c r="F1241" s="2">
        <v>580</v>
      </c>
      <c r="G1241" s="1">
        <v>388</v>
      </c>
      <c r="H1241" s="1">
        <v>322</v>
      </c>
      <c r="I1241" s="3">
        <v>1.1</v>
      </c>
      <c r="J1241" s="3">
        <v>2.92</v>
      </c>
      <c r="K1241" s="3">
        <v>2.05</v>
      </c>
      <c r="L1241" s="3">
        <v>2.09</v>
      </c>
      <c r="M1241" s="3">
        <v>4.57</v>
      </c>
      <c r="N1241" s="3">
        <v>3.15</v>
      </c>
      <c r="O1241">
        <v>1</v>
      </c>
      <c r="P1241">
        <v>1</v>
      </c>
      <c r="Q1241">
        <v>1</v>
      </c>
    </row>
    <row r="1242" spans="1:17" ht="12.75">
      <c r="A1242" s="1" t="s">
        <v>2390</v>
      </c>
      <c r="B1242" s="1" t="s">
        <v>2391</v>
      </c>
      <c r="C1242" s="1">
        <v>0.260899</v>
      </c>
      <c r="D1242" s="1">
        <v>0.266329</v>
      </c>
      <c r="E1242" s="1">
        <v>0.295194</v>
      </c>
      <c r="F1242" s="2">
        <v>128</v>
      </c>
      <c r="G1242" s="1">
        <v>129</v>
      </c>
      <c r="H1242" s="1">
        <v>136</v>
      </c>
      <c r="I1242" s="3">
        <v>0.23</v>
      </c>
      <c r="J1242" s="3">
        <v>1.03</v>
      </c>
      <c r="K1242" s="3">
        <v>0.65</v>
      </c>
      <c r="L1242" s="3">
        <v>-0.59</v>
      </c>
      <c r="M1242" s="3">
        <v>-0.09</v>
      </c>
      <c r="N1242" s="3">
        <v>-0.32</v>
      </c>
      <c r="O1242">
        <v>3</v>
      </c>
      <c r="P1242">
        <v>6</v>
      </c>
      <c r="Q1242">
        <v>3</v>
      </c>
    </row>
    <row r="1243" spans="1:17" ht="12.75">
      <c r="A1243" s="1" t="s">
        <v>2392</v>
      </c>
      <c r="B1243" s="1" t="s">
        <v>2393</v>
      </c>
      <c r="C1243" s="1">
        <v>0.234179</v>
      </c>
      <c r="D1243" s="1">
        <v>0.256193</v>
      </c>
      <c r="E1243" s="1">
        <v>0.301139</v>
      </c>
      <c r="F1243" s="2">
        <v>184</v>
      </c>
      <c r="G1243" s="1">
        <v>134</v>
      </c>
      <c r="H1243" s="1">
        <v>119</v>
      </c>
      <c r="I1243" s="3">
        <v>1</v>
      </c>
      <c r="J1243" s="3">
        <v>1.63</v>
      </c>
      <c r="K1243" s="3">
        <v>1.33</v>
      </c>
      <c r="L1243" s="3">
        <v>1.33</v>
      </c>
      <c r="M1243" s="3">
        <v>3.59</v>
      </c>
      <c r="N1243" s="3">
        <v>2.32</v>
      </c>
      <c r="O1243">
        <v>1</v>
      </c>
      <c r="P1243">
        <v>1</v>
      </c>
      <c r="Q1243">
        <v>1</v>
      </c>
    </row>
    <row r="1244" spans="1:17" ht="12.75">
      <c r="A1244" s="1" t="s">
        <v>2394</v>
      </c>
      <c r="B1244" s="1" t="s">
        <v>4605</v>
      </c>
      <c r="C1244" s="1">
        <v>0.588598</v>
      </c>
      <c r="D1244" s="1">
        <v>0.657007</v>
      </c>
      <c r="E1244" s="1">
        <v>0.730033</v>
      </c>
      <c r="F1244" s="2">
        <v>530</v>
      </c>
      <c r="G1244" s="1">
        <v>508</v>
      </c>
      <c r="H1244" s="1">
        <v>490</v>
      </c>
      <c r="I1244" s="3">
        <v>1.23</v>
      </c>
      <c r="J1244" s="3">
        <v>1.06</v>
      </c>
      <c r="K1244" s="3">
        <v>1.14</v>
      </c>
      <c r="L1244" s="3">
        <v>0.4</v>
      </c>
      <c r="M1244" s="3">
        <v>0.47</v>
      </c>
      <c r="N1244" s="3">
        <v>0.41</v>
      </c>
      <c r="O1244">
        <v>5</v>
      </c>
      <c r="P1244">
        <v>5</v>
      </c>
      <c r="Q1244">
        <v>5</v>
      </c>
    </row>
    <row r="1245" spans="1:17" ht="12.75">
      <c r="A1245" s="1" t="s">
        <v>2395</v>
      </c>
      <c r="B1245" s="1" t="s">
        <v>2396</v>
      </c>
      <c r="C1245" s="1">
        <v>0.478872</v>
      </c>
      <c r="D1245" s="1">
        <v>0.502013</v>
      </c>
      <c r="E1245" s="1">
        <v>0.567784</v>
      </c>
      <c r="F1245" s="2">
        <v>251</v>
      </c>
      <c r="G1245" s="1">
        <v>201</v>
      </c>
      <c r="H1245" s="1">
        <v>201</v>
      </c>
      <c r="I1245" s="3">
        <v>0.53</v>
      </c>
      <c r="J1245" s="3">
        <v>1.24</v>
      </c>
      <c r="K1245" s="3">
        <v>0.9</v>
      </c>
      <c r="L1245" s="3">
        <v>0</v>
      </c>
      <c r="M1245" s="3">
        <v>2.5</v>
      </c>
      <c r="N1245" s="3">
        <v>1.18</v>
      </c>
      <c r="O1245">
        <v>3</v>
      </c>
      <c r="P1245">
        <v>1</v>
      </c>
      <c r="Q1245">
        <v>1</v>
      </c>
    </row>
    <row r="1246" spans="1:17" ht="12.75">
      <c r="A1246" s="1" t="s">
        <v>2397</v>
      </c>
      <c r="B1246" s="1" t="s">
        <v>2398</v>
      </c>
      <c r="C1246" s="1">
        <v>0.156082</v>
      </c>
      <c r="D1246" s="1">
        <v>0.165682</v>
      </c>
      <c r="E1246" s="1">
        <v>0.179017</v>
      </c>
      <c r="F1246" s="2">
        <v>60</v>
      </c>
      <c r="G1246" s="1">
        <v>48</v>
      </c>
      <c r="H1246" s="1">
        <v>43</v>
      </c>
      <c r="I1246" s="3">
        <v>0.67</v>
      </c>
      <c r="J1246" s="3">
        <v>0.78</v>
      </c>
      <c r="K1246" s="3">
        <v>0.72</v>
      </c>
      <c r="L1246" s="3">
        <v>1.23</v>
      </c>
      <c r="M1246" s="3">
        <v>2.51</v>
      </c>
      <c r="N1246" s="3">
        <v>1.77</v>
      </c>
      <c r="O1246">
        <v>1</v>
      </c>
      <c r="P1246">
        <v>1</v>
      </c>
      <c r="Q1246">
        <v>1</v>
      </c>
    </row>
    <row r="1247" spans="1:17" ht="12.75">
      <c r="A1247" s="1" t="s">
        <v>2399</v>
      </c>
      <c r="B1247" s="1" t="s">
        <v>2400</v>
      </c>
      <c r="C1247" s="1">
        <v>0.440622</v>
      </c>
      <c r="D1247" s="1">
        <v>0.450183</v>
      </c>
      <c r="E1247" s="1">
        <v>0.483665</v>
      </c>
      <c r="F1247" s="2">
        <v>161</v>
      </c>
      <c r="G1247" s="1">
        <v>176</v>
      </c>
      <c r="H1247" s="1">
        <v>174</v>
      </c>
      <c r="I1247" s="3">
        <v>0.24</v>
      </c>
      <c r="J1247" s="3">
        <v>0.72</v>
      </c>
      <c r="K1247" s="3">
        <v>0.49</v>
      </c>
      <c r="L1247" s="3">
        <v>0.13</v>
      </c>
      <c r="M1247" s="3">
        <v>-0.98</v>
      </c>
      <c r="N1247" s="3">
        <v>-0.41</v>
      </c>
      <c r="O1247">
        <v>2</v>
      </c>
      <c r="P1247">
        <v>3</v>
      </c>
      <c r="Q1247">
        <v>3</v>
      </c>
    </row>
    <row r="1248" spans="1:17" ht="12.75">
      <c r="A1248" s="1" t="s">
        <v>2401</v>
      </c>
      <c r="B1248" s="1" t="s">
        <v>2402</v>
      </c>
      <c r="C1248" s="1">
        <v>0.1696</v>
      </c>
      <c r="D1248" s="1">
        <v>0.186579</v>
      </c>
      <c r="E1248" s="1">
        <v>0.196694</v>
      </c>
      <c r="F1248" s="2">
        <v>76</v>
      </c>
      <c r="G1248" s="1">
        <v>84</v>
      </c>
      <c r="H1248" s="1">
        <v>83</v>
      </c>
      <c r="I1248" s="3">
        <v>1.07</v>
      </c>
      <c r="J1248" s="3">
        <v>0.53</v>
      </c>
      <c r="K1248" s="3">
        <v>0.78</v>
      </c>
      <c r="L1248" s="3">
        <v>0.13</v>
      </c>
      <c r="M1248" s="3">
        <v>-1.11</v>
      </c>
      <c r="N1248" s="3">
        <v>-0.46</v>
      </c>
      <c r="O1248">
        <v>5</v>
      </c>
      <c r="P1248">
        <v>3</v>
      </c>
      <c r="Q1248">
        <v>3</v>
      </c>
    </row>
    <row r="1249" spans="1:17" ht="12.75">
      <c r="A1249" s="1" t="s">
        <v>2403</v>
      </c>
      <c r="B1249" s="1" t="s">
        <v>2404</v>
      </c>
      <c r="C1249" s="1">
        <v>0.27766</v>
      </c>
      <c r="D1249" s="1">
        <v>0.301864</v>
      </c>
      <c r="E1249" s="1">
        <v>0.325814</v>
      </c>
      <c r="F1249" s="2">
        <v>180</v>
      </c>
      <c r="G1249" s="1">
        <v>152</v>
      </c>
      <c r="H1249" s="1">
        <v>162</v>
      </c>
      <c r="I1249" s="3">
        <v>0.93</v>
      </c>
      <c r="J1249" s="3">
        <v>0.77</v>
      </c>
      <c r="K1249" s="3">
        <v>0.85</v>
      </c>
      <c r="L1249" s="3">
        <v>-0.71</v>
      </c>
      <c r="M1249" s="3">
        <v>1.9</v>
      </c>
      <c r="N1249" s="3">
        <v>0.56</v>
      </c>
      <c r="O1249">
        <v>3</v>
      </c>
      <c r="P1249">
        <v>1</v>
      </c>
      <c r="Q1249">
        <v>2</v>
      </c>
    </row>
    <row r="1250" spans="1:17" ht="12.75">
      <c r="A1250" s="1" t="s">
        <v>5790</v>
      </c>
      <c r="B1250" s="1" t="s">
        <v>5791</v>
      </c>
      <c r="C1250" s="1">
        <v>0.360122</v>
      </c>
      <c r="D1250" s="1">
        <v>0.373635</v>
      </c>
      <c r="E1250" s="1">
        <v>0.406748</v>
      </c>
      <c r="F1250" s="2">
        <v>145</v>
      </c>
      <c r="G1250" s="1">
        <v>147</v>
      </c>
      <c r="H1250" s="1">
        <v>141</v>
      </c>
      <c r="I1250" s="3">
        <v>0.41</v>
      </c>
      <c r="J1250" s="3">
        <v>0.85</v>
      </c>
      <c r="K1250" s="3">
        <v>0.64</v>
      </c>
      <c r="L1250" s="3">
        <v>0.46</v>
      </c>
      <c r="M1250" s="3">
        <v>-0.15</v>
      </c>
      <c r="N1250" s="3">
        <v>0.15</v>
      </c>
      <c r="O1250">
        <v>1</v>
      </c>
      <c r="P1250">
        <v>3</v>
      </c>
      <c r="Q1250">
        <v>2</v>
      </c>
    </row>
    <row r="1251" spans="1:17" ht="12.75">
      <c r="A1251" s="1" t="s">
        <v>5792</v>
      </c>
      <c r="B1251" s="1" t="s">
        <v>5793</v>
      </c>
      <c r="C1251" s="1">
        <v>0.178911</v>
      </c>
      <c r="D1251" s="1">
        <v>0.183593</v>
      </c>
      <c r="E1251" s="1">
        <v>0.211505</v>
      </c>
      <c r="F1251" s="2">
        <v>103</v>
      </c>
      <c r="G1251" s="1">
        <v>92</v>
      </c>
      <c r="H1251" s="1">
        <v>103</v>
      </c>
      <c r="I1251" s="3">
        <v>0.29</v>
      </c>
      <c r="J1251" s="3">
        <v>1.43</v>
      </c>
      <c r="K1251" s="3">
        <v>0.88</v>
      </c>
      <c r="L1251" s="3">
        <v>-1.25</v>
      </c>
      <c r="M1251" s="3">
        <v>1.26</v>
      </c>
      <c r="N1251" s="3">
        <v>0</v>
      </c>
      <c r="O1251">
        <v>3</v>
      </c>
      <c r="P1251">
        <v>4</v>
      </c>
      <c r="Q1251">
        <v>3</v>
      </c>
    </row>
    <row r="1252" spans="1:17" ht="12.75">
      <c r="A1252" s="1" t="s">
        <v>5794</v>
      </c>
      <c r="B1252" s="1" t="s">
        <v>5795</v>
      </c>
      <c r="C1252" s="1">
        <v>1.38731</v>
      </c>
      <c r="D1252" s="1">
        <v>1.44918</v>
      </c>
      <c r="E1252" s="1">
        <v>1.57241</v>
      </c>
      <c r="F1252" s="2">
        <v>1324</v>
      </c>
      <c r="G1252" s="1">
        <v>1303</v>
      </c>
      <c r="H1252" s="1">
        <v>1312</v>
      </c>
      <c r="I1252" s="3">
        <v>0.49</v>
      </c>
      <c r="J1252" s="3">
        <v>0.82</v>
      </c>
      <c r="K1252" s="3">
        <v>0.66</v>
      </c>
      <c r="L1252" s="3">
        <v>-0.08</v>
      </c>
      <c r="M1252" s="3">
        <v>0.18</v>
      </c>
      <c r="N1252" s="3">
        <v>0.05</v>
      </c>
      <c r="O1252">
        <v>3</v>
      </c>
      <c r="P1252">
        <v>2</v>
      </c>
      <c r="Q1252">
        <v>2</v>
      </c>
    </row>
    <row r="1253" spans="1:17" ht="12.75">
      <c r="A1253" s="1" t="s">
        <v>5796</v>
      </c>
      <c r="B1253" s="1" t="s">
        <v>5797</v>
      </c>
      <c r="C1253" s="1">
        <v>0.316161</v>
      </c>
      <c r="D1253" s="1">
        <v>0.322138</v>
      </c>
      <c r="E1253" s="1">
        <v>0.33441</v>
      </c>
      <c r="F1253" s="2">
        <v>139</v>
      </c>
      <c r="G1253" s="1">
        <v>143</v>
      </c>
      <c r="H1253" s="1">
        <v>164</v>
      </c>
      <c r="I1253" s="3">
        <v>0.21</v>
      </c>
      <c r="J1253" s="3">
        <v>0.37</v>
      </c>
      <c r="K1253" s="3">
        <v>0.3</v>
      </c>
      <c r="L1253" s="3">
        <v>-1.51</v>
      </c>
      <c r="M1253" s="3">
        <v>-0.31</v>
      </c>
      <c r="N1253" s="3">
        <v>-0.87</v>
      </c>
      <c r="O1253">
        <v>3</v>
      </c>
      <c r="P1253">
        <v>3</v>
      </c>
      <c r="Q1253">
        <v>3</v>
      </c>
    </row>
    <row r="1254" spans="1:17" ht="12.75">
      <c r="A1254" s="1" t="s">
        <v>5798</v>
      </c>
      <c r="B1254" s="1" t="s">
        <v>5799</v>
      </c>
      <c r="C1254" s="1">
        <v>0.977731</v>
      </c>
      <c r="D1254" s="1">
        <v>1.01328</v>
      </c>
      <c r="E1254" s="1">
        <v>1.05811</v>
      </c>
      <c r="F1254" s="2">
        <v>724</v>
      </c>
      <c r="G1254" s="1">
        <v>671</v>
      </c>
      <c r="H1254" s="1">
        <v>618</v>
      </c>
      <c r="I1254" s="3">
        <v>0.4</v>
      </c>
      <c r="J1254" s="3">
        <v>0.43</v>
      </c>
      <c r="K1254" s="3">
        <v>0.42</v>
      </c>
      <c r="L1254" s="3">
        <v>0.92</v>
      </c>
      <c r="M1254" s="3">
        <v>0.85</v>
      </c>
      <c r="N1254" s="3">
        <v>0.84</v>
      </c>
      <c r="O1254">
        <v>1</v>
      </c>
      <c r="P1254">
        <v>1</v>
      </c>
      <c r="Q1254">
        <v>1</v>
      </c>
    </row>
    <row r="1255" spans="1:17" ht="12.75">
      <c r="A1255" s="1" t="s">
        <v>5800</v>
      </c>
      <c r="B1255" s="1" t="s">
        <v>5801</v>
      </c>
      <c r="C1255" s="1">
        <v>0.231664</v>
      </c>
      <c r="D1255" s="1">
        <v>0.250656</v>
      </c>
      <c r="E1255" s="1">
        <v>0.283792</v>
      </c>
      <c r="F1255" s="2">
        <v>133</v>
      </c>
      <c r="G1255" s="1">
        <v>139</v>
      </c>
      <c r="H1255" s="1">
        <v>148</v>
      </c>
      <c r="I1255" s="3">
        <v>0.88</v>
      </c>
      <c r="J1255" s="3">
        <v>1.25</v>
      </c>
      <c r="K1255" s="3">
        <v>1.07</v>
      </c>
      <c r="L1255" s="3">
        <v>-0.69</v>
      </c>
      <c r="M1255" s="3">
        <v>-0.49</v>
      </c>
      <c r="N1255" s="3">
        <v>-0.56</v>
      </c>
      <c r="O1255">
        <v>3</v>
      </c>
      <c r="P1255">
        <v>6</v>
      </c>
      <c r="Q1255">
        <v>6</v>
      </c>
    </row>
    <row r="1256" spans="1:17" ht="12.75">
      <c r="A1256" s="1" t="s">
        <v>5802</v>
      </c>
      <c r="B1256" s="1" t="s">
        <v>5803</v>
      </c>
      <c r="C1256" s="1">
        <v>0.250521</v>
      </c>
      <c r="D1256" s="1">
        <v>0.265242</v>
      </c>
      <c r="E1256" s="1">
        <v>0.315048</v>
      </c>
      <c r="F1256" s="2">
        <v>135</v>
      </c>
      <c r="G1256" s="1">
        <v>153</v>
      </c>
      <c r="H1256" s="1">
        <v>144</v>
      </c>
      <c r="I1256" s="3">
        <v>0.64</v>
      </c>
      <c r="J1256" s="3">
        <v>1.74</v>
      </c>
      <c r="K1256" s="3">
        <v>1.21</v>
      </c>
      <c r="L1256" s="3">
        <v>0.68</v>
      </c>
      <c r="M1256" s="3">
        <v>-1.38</v>
      </c>
      <c r="N1256" s="3">
        <v>-0.34</v>
      </c>
      <c r="O1256">
        <v>1</v>
      </c>
      <c r="P1256">
        <v>6</v>
      </c>
      <c r="Q1256">
        <v>6</v>
      </c>
    </row>
    <row r="1257" spans="1:17" ht="12.75">
      <c r="A1257" s="1" t="s">
        <v>5804</v>
      </c>
      <c r="B1257" s="1" t="s">
        <v>5805</v>
      </c>
      <c r="C1257" s="1">
        <v>0.609765</v>
      </c>
      <c r="D1257" s="1">
        <v>0.620682</v>
      </c>
      <c r="E1257" s="1">
        <v>0.695096</v>
      </c>
      <c r="F1257" s="2">
        <v>391</v>
      </c>
      <c r="G1257" s="1">
        <v>376</v>
      </c>
      <c r="H1257" s="1">
        <v>454</v>
      </c>
      <c r="I1257" s="3">
        <v>0.2</v>
      </c>
      <c r="J1257" s="3">
        <v>1.14</v>
      </c>
      <c r="K1257" s="3">
        <v>0.69</v>
      </c>
      <c r="L1257" s="3">
        <v>-2.07</v>
      </c>
      <c r="M1257" s="3">
        <v>0.44</v>
      </c>
      <c r="N1257" s="3">
        <v>-0.78</v>
      </c>
      <c r="O1257">
        <v>3</v>
      </c>
      <c r="P1257">
        <v>5</v>
      </c>
      <c r="Q1257">
        <v>3</v>
      </c>
    </row>
    <row r="1258" spans="1:17" ht="12.75">
      <c r="A1258" s="1" t="s">
        <v>5806</v>
      </c>
      <c r="B1258" s="1" t="s">
        <v>5807</v>
      </c>
      <c r="C1258" s="1">
        <v>0.263036</v>
      </c>
      <c r="D1258" s="1">
        <v>0.279117</v>
      </c>
      <c r="E1258" s="1">
        <v>0.318416</v>
      </c>
      <c r="F1258" s="2">
        <v>112</v>
      </c>
      <c r="G1258" s="1">
        <v>102</v>
      </c>
      <c r="H1258" s="1">
        <v>114</v>
      </c>
      <c r="I1258" s="3">
        <v>0.66</v>
      </c>
      <c r="J1258" s="3">
        <v>1.33</v>
      </c>
      <c r="K1258" s="3">
        <v>1.01</v>
      </c>
      <c r="L1258" s="3">
        <v>-1.23</v>
      </c>
      <c r="M1258" s="3">
        <v>1.04</v>
      </c>
      <c r="N1258" s="3">
        <v>-0.09</v>
      </c>
      <c r="O1258">
        <v>3</v>
      </c>
      <c r="P1258">
        <v>4</v>
      </c>
      <c r="Q1258">
        <v>6</v>
      </c>
    </row>
    <row r="1259" spans="1:17" ht="12.75">
      <c r="A1259" s="1" t="s">
        <v>5808</v>
      </c>
      <c r="B1259" s="1" t="s">
        <v>5809</v>
      </c>
      <c r="C1259" s="1">
        <v>0.126575</v>
      </c>
      <c r="D1259" s="1">
        <v>0.126575</v>
      </c>
      <c r="E1259" s="1">
        <v>0.150575</v>
      </c>
      <c r="F1259" s="2">
        <v>58</v>
      </c>
      <c r="G1259" s="1">
        <v>55</v>
      </c>
      <c r="H1259" s="1">
        <v>67</v>
      </c>
      <c r="I1259" s="3">
        <v>0</v>
      </c>
      <c r="J1259" s="3">
        <v>1.75</v>
      </c>
      <c r="K1259" s="3">
        <v>0.92</v>
      </c>
      <c r="L1259" s="3">
        <v>-2.17</v>
      </c>
      <c r="M1259" s="3">
        <v>0.59</v>
      </c>
      <c r="N1259" s="3">
        <v>-0.76</v>
      </c>
      <c r="O1259">
        <v>3</v>
      </c>
      <c r="P1259">
        <v>5</v>
      </c>
      <c r="Q1259">
        <v>3</v>
      </c>
    </row>
    <row r="1260" spans="1:17" ht="12.75">
      <c r="A1260" s="1" t="s">
        <v>5810</v>
      </c>
      <c r="B1260" s="1" t="s">
        <v>5811</v>
      </c>
      <c r="C1260" s="1">
        <v>0.498938</v>
      </c>
      <c r="D1260" s="1">
        <v>0.522459</v>
      </c>
      <c r="E1260" s="1">
        <v>0.572271</v>
      </c>
      <c r="F1260" s="2">
        <v>289</v>
      </c>
      <c r="G1260" s="1">
        <v>277</v>
      </c>
      <c r="H1260" s="1">
        <v>305</v>
      </c>
      <c r="I1260" s="3">
        <v>0.51</v>
      </c>
      <c r="J1260" s="3">
        <v>0.91</v>
      </c>
      <c r="K1260" s="3">
        <v>0.72</v>
      </c>
      <c r="L1260" s="3">
        <v>-1.06</v>
      </c>
      <c r="M1260" s="3">
        <v>0.47</v>
      </c>
      <c r="N1260" s="3">
        <v>-0.28</v>
      </c>
      <c r="O1260">
        <v>3</v>
      </c>
      <c r="P1260">
        <v>2</v>
      </c>
      <c r="Q1260">
        <v>3</v>
      </c>
    </row>
    <row r="1261" spans="1:17" ht="12.75">
      <c r="A1261" s="1" t="s">
        <v>5812</v>
      </c>
      <c r="B1261" s="1" t="s">
        <v>5813</v>
      </c>
      <c r="C1261" s="1">
        <v>0.935812</v>
      </c>
      <c r="D1261" s="1">
        <v>0.986543</v>
      </c>
      <c r="E1261" s="1">
        <v>1.15582</v>
      </c>
      <c r="F1261" s="2">
        <v>666</v>
      </c>
      <c r="G1261" s="1">
        <v>588</v>
      </c>
      <c r="H1261" s="1">
        <v>549</v>
      </c>
      <c r="I1261" s="3">
        <v>0.59</v>
      </c>
      <c r="J1261" s="3">
        <v>1.6</v>
      </c>
      <c r="K1261" s="3">
        <v>1.12</v>
      </c>
      <c r="L1261" s="3">
        <v>0.77</v>
      </c>
      <c r="M1261" s="3">
        <v>1.39</v>
      </c>
      <c r="N1261" s="3">
        <v>1.02</v>
      </c>
      <c r="O1261">
        <v>1</v>
      </c>
      <c r="P1261">
        <v>4</v>
      </c>
      <c r="Q1261">
        <v>4</v>
      </c>
    </row>
    <row r="1262" spans="1:17" ht="12.75">
      <c r="A1262" s="1" t="s">
        <v>5814</v>
      </c>
      <c r="B1262" s="1" t="s">
        <v>5815</v>
      </c>
      <c r="C1262" s="1">
        <v>0.241802</v>
      </c>
      <c r="D1262" s="1">
        <v>0.260231</v>
      </c>
      <c r="E1262" s="1">
        <v>0.308185</v>
      </c>
      <c r="F1262" s="2">
        <v>126</v>
      </c>
      <c r="G1262" s="1">
        <v>112</v>
      </c>
      <c r="H1262" s="1">
        <v>114</v>
      </c>
      <c r="I1262" s="3">
        <v>0.82</v>
      </c>
      <c r="J1262" s="3">
        <v>1.71</v>
      </c>
      <c r="K1262" s="3">
        <v>1.28</v>
      </c>
      <c r="L1262" s="3">
        <v>-0.2</v>
      </c>
      <c r="M1262" s="3">
        <v>1.32</v>
      </c>
      <c r="N1262" s="3">
        <v>0.53</v>
      </c>
      <c r="O1262">
        <v>3</v>
      </c>
      <c r="P1262">
        <v>4</v>
      </c>
      <c r="Q1262">
        <v>5</v>
      </c>
    </row>
    <row r="1263" spans="1:17" ht="12.75">
      <c r="A1263" s="1" t="s">
        <v>5816</v>
      </c>
      <c r="B1263" s="1" t="s">
        <v>4645</v>
      </c>
      <c r="C1263" s="1">
        <v>0.183713</v>
      </c>
      <c r="D1263" s="1">
        <v>0.204735</v>
      </c>
      <c r="E1263" s="1">
        <v>0.279302</v>
      </c>
      <c r="F1263" s="2">
        <v>180</v>
      </c>
      <c r="G1263" s="1">
        <v>104</v>
      </c>
      <c r="H1263" s="1">
        <v>79</v>
      </c>
      <c r="I1263" s="3">
        <v>1.21</v>
      </c>
      <c r="J1263" s="3">
        <v>3.15</v>
      </c>
      <c r="K1263" s="3">
        <v>2.23</v>
      </c>
      <c r="L1263" s="3">
        <v>3.1</v>
      </c>
      <c r="M1263" s="3">
        <v>6.28</v>
      </c>
      <c r="N1263" s="3">
        <v>4.43</v>
      </c>
      <c r="O1263">
        <v>1</v>
      </c>
      <c r="P1263">
        <v>1</v>
      </c>
      <c r="Q1263">
        <v>1</v>
      </c>
    </row>
    <row r="1264" spans="1:17" ht="12.75">
      <c r="A1264" s="1" t="s">
        <v>5817</v>
      </c>
      <c r="B1264" s="1" t="s">
        <v>5818</v>
      </c>
      <c r="C1264" s="1">
        <v>0.147244</v>
      </c>
      <c r="D1264" s="1">
        <v>0.153948</v>
      </c>
      <c r="E1264" s="1">
        <v>0.19009</v>
      </c>
      <c r="F1264" s="2">
        <v>82</v>
      </c>
      <c r="G1264" s="1">
        <v>83</v>
      </c>
      <c r="H1264" s="1">
        <v>77</v>
      </c>
      <c r="I1264" s="3">
        <v>0.5</v>
      </c>
      <c r="J1264" s="3">
        <v>2.13</v>
      </c>
      <c r="K1264" s="3">
        <v>1.35</v>
      </c>
      <c r="L1264" s="3">
        <v>0.84</v>
      </c>
      <c r="M1264" s="3">
        <v>-0.13</v>
      </c>
      <c r="N1264" s="3">
        <v>0.33</v>
      </c>
      <c r="O1264">
        <v>1</v>
      </c>
      <c r="P1264">
        <v>6</v>
      </c>
      <c r="Q1264">
        <v>5</v>
      </c>
    </row>
    <row r="1265" spans="1:17" ht="12.75">
      <c r="A1265" s="1" t="s">
        <v>5819</v>
      </c>
      <c r="B1265" s="1" t="s">
        <v>5820</v>
      </c>
      <c r="C1265" s="1">
        <v>0.212184</v>
      </c>
      <c r="D1265" s="1">
        <v>0.223675</v>
      </c>
      <c r="E1265" s="1">
        <v>0.266198</v>
      </c>
      <c r="F1265" s="2">
        <v>133</v>
      </c>
      <c r="G1265" s="1">
        <v>104</v>
      </c>
      <c r="H1265" s="1">
        <v>107</v>
      </c>
      <c r="I1265" s="3">
        <v>0.59</v>
      </c>
      <c r="J1265" s="3">
        <v>1.76</v>
      </c>
      <c r="K1265" s="3">
        <v>1.2</v>
      </c>
      <c r="L1265" s="3">
        <v>-0.32</v>
      </c>
      <c r="M1265" s="3">
        <v>2.77</v>
      </c>
      <c r="N1265" s="3">
        <v>1.15</v>
      </c>
      <c r="O1265">
        <v>3</v>
      </c>
      <c r="P1265">
        <v>1</v>
      </c>
      <c r="Q1265">
        <v>4</v>
      </c>
    </row>
    <row r="1266" spans="1:17" ht="12.75">
      <c r="A1266" s="1" t="s">
        <v>5821</v>
      </c>
      <c r="B1266" s="1" t="s">
        <v>5822</v>
      </c>
      <c r="C1266" s="1">
        <v>0.278118</v>
      </c>
      <c r="D1266" s="1">
        <v>0.292518</v>
      </c>
      <c r="E1266" s="1">
        <v>0.33544</v>
      </c>
      <c r="F1266" s="2">
        <v>163</v>
      </c>
      <c r="G1266" s="1">
        <v>136</v>
      </c>
      <c r="H1266" s="1">
        <v>150</v>
      </c>
      <c r="I1266" s="3">
        <v>0.56</v>
      </c>
      <c r="J1266" s="3">
        <v>1.38</v>
      </c>
      <c r="K1266" s="3">
        <v>0.99</v>
      </c>
      <c r="L1266" s="3">
        <v>-1.08</v>
      </c>
      <c r="M1266" s="3">
        <v>2.03</v>
      </c>
      <c r="N1266" s="3">
        <v>0.44</v>
      </c>
      <c r="O1266">
        <v>3</v>
      </c>
      <c r="P1266">
        <v>1</v>
      </c>
      <c r="Q1266">
        <v>2</v>
      </c>
    </row>
    <row r="1267" spans="1:17" ht="12.75">
      <c r="A1267" s="1" t="s">
        <v>5823</v>
      </c>
      <c r="B1267" s="1" t="s">
        <v>5824</v>
      </c>
      <c r="C1267" s="1">
        <v>0.283109</v>
      </c>
      <c r="D1267" s="1">
        <v>0.301388</v>
      </c>
      <c r="E1267" s="1">
        <v>0.339794</v>
      </c>
      <c r="F1267" s="2">
        <v>140</v>
      </c>
      <c r="G1267" s="1">
        <v>148</v>
      </c>
      <c r="H1267" s="1">
        <v>147</v>
      </c>
      <c r="I1267" s="3">
        <v>0.7</v>
      </c>
      <c r="J1267" s="3">
        <v>1.21</v>
      </c>
      <c r="K1267" s="3">
        <v>0.97</v>
      </c>
      <c r="L1267" s="3">
        <v>0.08</v>
      </c>
      <c r="M1267" s="3">
        <v>-0.62</v>
      </c>
      <c r="N1267" s="3">
        <v>-0.26</v>
      </c>
      <c r="O1267">
        <v>2</v>
      </c>
      <c r="P1267">
        <v>6</v>
      </c>
      <c r="Q1267">
        <v>3</v>
      </c>
    </row>
    <row r="1268" spans="1:17" ht="12.75">
      <c r="A1268" s="1" t="s">
        <v>5825</v>
      </c>
      <c r="B1268" s="1" t="s">
        <v>5826</v>
      </c>
      <c r="C1268" s="1">
        <v>0.341501</v>
      </c>
      <c r="D1268" s="1">
        <v>0.344394</v>
      </c>
      <c r="E1268" s="1">
        <v>0.367837</v>
      </c>
      <c r="F1268" s="2">
        <v>151</v>
      </c>
      <c r="G1268" s="1">
        <v>150</v>
      </c>
      <c r="H1268" s="1">
        <v>165</v>
      </c>
      <c r="I1268" s="3">
        <v>0.09</v>
      </c>
      <c r="J1268" s="3">
        <v>0.66</v>
      </c>
      <c r="K1268" s="3">
        <v>0.39</v>
      </c>
      <c r="L1268" s="3">
        <v>-1.05</v>
      </c>
      <c r="M1268" s="3">
        <v>0.07</v>
      </c>
      <c r="N1268" s="3">
        <v>-0.47</v>
      </c>
      <c r="O1268">
        <v>3</v>
      </c>
      <c r="P1268">
        <v>2</v>
      </c>
      <c r="Q1268">
        <v>3</v>
      </c>
    </row>
    <row r="1269" spans="1:17" ht="12.75">
      <c r="A1269" s="1" t="s">
        <v>5827</v>
      </c>
      <c r="B1269" s="1" t="s">
        <v>5828</v>
      </c>
      <c r="C1269" s="1">
        <v>0.506395</v>
      </c>
      <c r="D1269" s="1">
        <v>0.604935</v>
      </c>
      <c r="E1269" s="1">
        <v>0.692537</v>
      </c>
      <c r="F1269" s="2">
        <v>340</v>
      </c>
      <c r="G1269" s="1">
        <v>319</v>
      </c>
      <c r="H1269" s="1">
        <v>306</v>
      </c>
      <c r="I1269" s="3">
        <v>2</v>
      </c>
      <c r="J1269" s="3">
        <v>1.36</v>
      </c>
      <c r="K1269" s="3">
        <v>1.66</v>
      </c>
      <c r="L1269" s="3">
        <v>0.46</v>
      </c>
      <c r="M1269" s="3">
        <v>0.71</v>
      </c>
      <c r="N1269" s="3">
        <v>0.56</v>
      </c>
      <c r="O1269">
        <v>5</v>
      </c>
      <c r="P1269">
        <v>4</v>
      </c>
      <c r="Q1269">
        <v>5</v>
      </c>
    </row>
    <row r="1270" spans="1:17" ht="12.75">
      <c r="A1270" s="1" t="s">
        <v>5829</v>
      </c>
      <c r="B1270" s="1" t="s">
        <v>5830</v>
      </c>
      <c r="C1270" s="1">
        <v>0.571434</v>
      </c>
      <c r="D1270" s="1">
        <v>0.628396</v>
      </c>
      <c r="E1270" s="1">
        <v>0.781221</v>
      </c>
      <c r="F1270" s="2">
        <v>419</v>
      </c>
      <c r="G1270" s="1">
        <v>352</v>
      </c>
      <c r="H1270" s="1">
        <v>360</v>
      </c>
      <c r="I1270" s="3">
        <v>1.06</v>
      </c>
      <c r="J1270" s="3">
        <v>2.2</v>
      </c>
      <c r="K1270" s="3">
        <v>1.66</v>
      </c>
      <c r="L1270" s="3">
        <v>-0.25</v>
      </c>
      <c r="M1270" s="3">
        <v>1.95</v>
      </c>
      <c r="N1270" s="3">
        <v>0.8</v>
      </c>
      <c r="O1270">
        <v>6</v>
      </c>
      <c r="P1270">
        <v>4</v>
      </c>
      <c r="Q1270">
        <v>5</v>
      </c>
    </row>
    <row r="1271" spans="1:17" ht="12.75">
      <c r="A1271" s="1" t="s">
        <v>5831</v>
      </c>
      <c r="B1271" s="1" t="s">
        <v>5832</v>
      </c>
      <c r="C1271" s="1">
        <v>0.339936</v>
      </c>
      <c r="D1271" s="1">
        <v>0.36222</v>
      </c>
      <c r="E1271" s="1">
        <v>0.426628</v>
      </c>
      <c r="F1271" s="2">
        <v>221</v>
      </c>
      <c r="G1271" s="1">
        <v>204</v>
      </c>
      <c r="H1271" s="1">
        <v>197</v>
      </c>
      <c r="I1271" s="3">
        <v>0.71</v>
      </c>
      <c r="J1271" s="3">
        <v>1.65</v>
      </c>
      <c r="K1271" s="3">
        <v>1.2</v>
      </c>
      <c r="L1271" s="3">
        <v>0.39</v>
      </c>
      <c r="M1271" s="3">
        <v>0.89</v>
      </c>
      <c r="N1271" s="3">
        <v>0.61</v>
      </c>
      <c r="O1271">
        <v>2</v>
      </c>
      <c r="P1271">
        <v>4</v>
      </c>
      <c r="Q1271">
        <v>4</v>
      </c>
    </row>
    <row r="1272" spans="1:17" ht="12.75">
      <c r="A1272" s="1" t="s">
        <v>5833</v>
      </c>
      <c r="B1272" s="1" t="s">
        <v>5834</v>
      </c>
      <c r="C1272" s="1">
        <v>0.213251</v>
      </c>
      <c r="D1272" s="1">
        <v>0.221722</v>
      </c>
      <c r="E1272" s="1">
        <v>0.25772</v>
      </c>
      <c r="F1272" s="2">
        <v>100</v>
      </c>
      <c r="G1272" s="1">
        <v>90</v>
      </c>
      <c r="H1272" s="1">
        <v>101</v>
      </c>
      <c r="I1272" s="3">
        <v>0.43</v>
      </c>
      <c r="J1272" s="3">
        <v>1.52</v>
      </c>
      <c r="K1272" s="3">
        <v>1</v>
      </c>
      <c r="L1272" s="3">
        <v>-1.27</v>
      </c>
      <c r="M1272" s="3">
        <v>1.18</v>
      </c>
      <c r="N1272" s="3">
        <v>-0.05</v>
      </c>
      <c r="O1272">
        <v>3</v>
      </c>
      <c r="P1272">
        <v>4</v>
      </c>
      <c r="Q1272">
        <v>6</v>
      </c>
    </row>
    <row r="1273" spans="1:17" ht="12.75">
      <c r="A1273" s="1" t="s">
        <v>5835</v>
      </c>
      <c r="B1273" s="1" t="s">
        <v>5836</v>
      </c>
      <c r="C1273" s="1">
        <v>0.181413</v>
      </c>
      <c r="D1273" s="1">
        <v>0.195813</v>
      </c>
      <c r="E1273" s="1">
        <v>0.209349</v>
      </c>
      <c r="F1273" s="2">
        <v>99</v>
      </c>
      <c r="G1273" s="1">
        <v>80</v>
      </c>
      <c r="H1273" s="1">
        <v>88</v>
      </c>
      <c r="I1273" s="3">
        <v>0.85</v>
      </c>
      <c r="J1273" s="3">
        <v>0.67</v>
      </c>
      <c r="K1273" s="3">
        <v>0.76</v>
      </c>
      <c r="L1273" s="3">
        <v>-1.05</v>
      </c>
      <c r="M1273" s="3">
        <v>2.4</v>
      </c>
      <c r="N1273" s="3">
        <v>0.62</v>
      </c>
      <c r="O1273">
        <v>3</v>
      </c>
      <c r="P1273">
        <v>1</v>
      </c>
      <c r="Q1273">
        <v>2</v>
      </c>
    </row>
    <row r="1274" spans="1:17" ht="12.75">
      <c r="A1274" s="1" t="s">
        <v>5837</v>
      </c>
      <c r="B1274" s="1" t="s">
        <v>5838</v>
      </c>
      <c r="C1274" s="1">
        <v>0.113326</v>
      </c>
      <c r="D1274" s="1">
        <v>0.131707</v>
      </c>
      <c r="E1274" s="1">
        <v>0.165488</v>
      </c>
      <c r="F1274" s="2">
        <v>91</v>
      </c>
      <c r="G1274" s="1">
        <v>74</v>
      </c>
      <c r="H1274" s="1">
        <v>55</v>
      </c>
      <c r="I1274" s="3">
        <v>1.68</v>
      </c>
      <c r="J1274" s="3">
        <v>2.31</v>
      </c>
      <c r="K1274" s="3">
        <v>2.01</v>
      </c>
      <c r="L1274" s="3">
        <v>3.35</v>
      </c>
      <c r="M1274" s="3">
        <v>2.32</v>
      </c>
      <c r="N1274" s="3">
        <v>2.69</v>
      </c>
      <c r="O1274">
        <v>1</v>
      </c>
      <c r="P1274">
        <v>1</v>
      </c>
      <c r="Q1274">
        <v>1</v>
      </c>
    </row>
    <row r="1275" spans="1:17" ht="12.75">
      <c r="A1275" s="1" t="s">
        <v>5839</v>
      </c>
      <c r="B1275" s="1" t="s">
        <v>5840</v>
      </c>
      <c r="C1275" s="1">
        <v>0.163586</v>
      </c>
      <c r="D1275" s="1">
        <v>0.177695</v>
      </c>
      <c r="E1275" s="1">
        <v>0.197841</v>
      </c>
      <c r="F1275" s="2">
        <v>118</v>
      </c>
      <c r="G1275" s="1">
        <v>136</v>
      </c>
      <c r="H1275" s="1">
        <v>120</v>
      </c>
      <c r="I1275" s="3">
        <v>0.92</v>
      </c>
      <c r="J1275" s="3">
        <v>1.08</v>
      </c>
      <c r="K1275" s="3">
        <v>1.01</v>
      </c>
      <c r="L1275" s="3">
        <v>1.4</v>
      </c>
      <c r="M1275" s="3">
        <v>-1.57</v>
      </c>
      <c r="N1275" s="3">
        <v>-0.09</v>
      </c>
      <c r="O1275">
        <v>1</v>
      </c>
      <c r="P1275">
        <v>6</v>
      </c>
      <c r="Q1275">
        <v>6</v>
      </c>
    </row>
    <row r="1276" spans="1:17" ht="12.75">
      <c r="A1276" s="1" t="s">
        <v>5841</v>
      </c>
      <c r="B1276" s="1" t="s">
        <v>5842</v>
      </c>
      <c r="C1276" s="1">
        <v>0.175345</v>
      </c>
      <c r="D1276" s="1">
        <v>0.184888</v>
      </c>
      <c r="E1276" s="1">
        <v>0.220517</v>
      </c>
      <c r="F1276" s="2">
        <v>102</v>
      </c>
      <c r="G1276" s="1">
        <v>92</v>
      </c>
      <c r="H1276" s="1">
        <v>107</v>
      </c>
      <c r="I1276" s="3">
        <v>0.59</v>
      </c>
      <c r="J1276" s="3">
        <v>1.78</v>
      </c>
      <c r="K1276" s="3">
        <v>1.21</v>
      </c>
      <c r="L1276" s="3">
        <v>-1.66</v>
      </c>
      <c r="M1276" s="3">
        <v>1.15</v>
      </c>
      <c r="N1276" s="3">
        <v>-0.25</v>
      </c>
      <c r="O1276">
        <v>3</v>
      </c>
      <c r="P1276">
        <v>4</v>
      </c>
      <c r="Q1276">
        <v>6</v>
      </c>
    </row>
    <row r="1277" spans="1:17" ht="12.75">
      <c r="A1277" s="1" t="s">
        <v>5843</v>
      </c>
      <c r="B1277" s="1" t="s">
        <v>5844</v>
      </c>
      <c r="C1277" s="1">
        <v>0.304287</v>
      </c>
      <c r="D1277" s="1">
        <v>0.317065</v>
      </c>
      <c r="E1277" s="1">
        <v>0.333627</v>
      </c>
      <c r="F1277" s="2">
        <v>139</v>
      </c>
      <c r="G1277" s="1">
        <v>156</v>
      </c>
      <c r="H1277" s="1">
        <v>135</v>
      </c>
      <c r="I1277" s="3">
        <v>0.46</v>
      </c>
      <c r="J1277" s="3">
        <v>0.51</v>
      </c>
      <c r="K1277" s="3">
        <v>0.49</v>
      </c>
      <c r="L1277" s="3">
        <v>1.62</v>
      </c>
      <c r="M1277" s="3">
        <v>-1.27</v>
      </c>
      <c r="N1277" s="3">
        <v>0.15</v>
      </c>
      <c r="O1277">
        <v>1</v>
      </c>
      <c r="P1277">
        <v>3</v>
      </c>
      <c r="Q1277">
        <v>2</v>
      </c>
    </row>
    <row r="1278" spans="1:17" ht="12.75">
      <c r="A1278" s="1" t="s">
        <v>5845</v>
      </c>
      <c r="B1278" s="1" t="s">
        <v>5846</v>
      </c>
      <c r="C1278" s="1">
        <v>0.373511</v>
      </c>
      <c r="D1278" s="1">
        <v>0.384718</v>
      </c>
      <c r="E1278" s="1">
        <v>0.441006</v>
      </c>
      <c r="F1278" s="2">
        <v>211</v>
      </c>
      <c r="G1278" s="1">
        <v>183</v>
      </c>
      <c r="H1278" s="1">
        <v>145</v>
      </c>
      <c r="I1278" s="3">
        <v>0.33</v>
      </c>
      <c r="J1278" s="3">
        <v>1.37</v>
      </c>
      <c r="K1278" s="3">
        <v>0.88</v>
      </c>
      <c r="L1278" s="3">
        <v>2.62</v>
      </c>
      <c r="M1278" s="3">
        <v>1.59</v>
      </c>
      <c r="N1278" s="3">
        <v>1.99</v>
      </c>
      <c r="O1278">
        <v>1</v>
      </c>
      <c r="P1278">
        <v>1</v>
      </c>
      <c r="Q1278">
        <v>1</v>
      </c>
    </row>
    <row r="1279" spans="1:17" ht="12.75">
      <c r="A1279" s="1" t="s">
        <v>5847</v>
      </c>
      <c r="B1279" s="1" t="s">
        <v>5848</v>
      </c>
      <c r="C1279" s="1">
        <v>0.633027</v>
      </c>
      <c r="D1279" s="1">
        <v>0.711202</v>
      </c>
      <c r="E1279" s="1">
        <v>0.801428</v>
      </c>
      <c r="F1279" s="2">
        <v>389</v>
      </c>
      <c r="G1279" s="1">
        <v>351</v>
      </c>
      <c r="H1279" s="1">
        <v>336</v>
      </c>
      <c r="I1279" s="3">
        <v>1.3</v>
      </c>
      <c r="J1279" s="3">
        <v>1.2</v>
      </c>
      <c r="K1279" s="3">
        <v>1.25</v>
      </c>
      <c r="L1279" s="3">
        <v>0.49</v>
      </c>
      <c r="M1279" s="3">
        <v>1.15</v>
      </c>
      <c r="N1279" s="3">
        <v>0.77</v>
      </c>
      <c r="O1279">
        <v>5</v>
      </c>
      <c r="P1279">
        <v>4</v>
      </c>
      <c r="Q1279">
        <v>4</v>
      </c>
    </row>
    <row r="1280" spans="1:17" ht="12.75">
      <c r="A1280" s="1" t="s">
        <v>5849</v>
      </c>
      <c r="B1280" s="1" t="s">
        <v>5850</v>
      </c>
      <c r="C1280" s="1">
        <v>0.232241</v>
      </c>
      <c r="D1280" s="1">
        <v>0.253181</v>
      </c>
      <c r="E1280" s="1">
        <v>0.269888</v>
      </c>
      <c r="F1280" s="2">
        <v>135</v>
      </c>
      <c r="G1280" s="1">
        <v>130</v>
      </c>
      <c r="H1280" s="1">
        <v>125</v>
      </c>
      <c r="I1280" s="3">
        <v>0.96</v>
      </c>
      <c r="J1280" s="3">
        <v>0.64</v>
      </c>
      <c r="K1280" s="3">
        <v>0.79</v>
      </c>
      <c r="L1280" s="3">
        <v>0.44</v>
      </c>
      <c r="M1280" s="3">
        <v>0.42</v>
      </c>
      <c r="N1280" s="3">
        <v>0.41</v>
      </c>
      <c r="O1280">
        <v>2</v>
      </c>
      <c r="P1280">
        <v>2</v>
      </c>
      <c r="Q1280">
        <v>2</v>
      </c>
    </row>
    <row r="1281" spans="1:17" ht="12.75">
      <c r="A1281" s="1" t="s">
        <v>5851</v>
      </c>
      <c r="B1281" s="1" t="s">
        <v>5852</v>
      </c>
      <c r="C1281" s="1">
        <v>0.113293</v>
      </c>
      <c r="D1281" s="1">
        <v>0.113293</v>
      </c>
      <c r="E1281" s="1">
        <v>0.113293</v>
      </c>
      <c r="F1281" s="2">
        <v>67</v>
      </c>
      <c r="G1281" s="1">
        <v>44</v>
      </c>
      <c r="H1281" s="1">
        <v>44</v>
      </c>
      <c r="I1281" s="3">
        <v>0</v>
      </c>
      <c r="J1281" s="3">
        <v>0</v>
      </c>
      <c r="K1281" s="3">
        <v>0</v>
      </c>
      <c r="L1281" s="3">
        <v>0</v>
      </c>
      <c r="M1281" s="3">
        <v>4.78</v>
      </c>
      <c r="N1281" s="3">
        <v>2.24</v>
      </c>
      <c r="O1281">
        <v>3</v>
      </c>
      <c r="P1281">
        <v>1</v>
      </c>
      <c r="Q1281">
        <v>1</v>
      </c>
    </row>
    <row r="1282" spans="1:17" ht="12.75">
      <c r="A1282" s="1" t="s">
        <v>5853</v>
      </c>
      <c r="B1282" s="1" t="s">
        <v>5854</v>
      </c>
      <c r="C1282" s="1">
        <v>0.262769</v>
      </c>
      <c r="D1282" s="1">
        <v>0.270935</v>
      </c>
      <c r="E1282" s="1">
        <v>0.294839</v>
      </c>
      <c r="F1282" s="2">
        <v>138</v>
      </c>
      <c r="G1282" s="1">
        <v>124</v>
      </c>
      <c r="H1282" s="1">
        <v>121</v>
      </c>
      <c r="I1282" s="3">
        <v>0.34</v>
      </c>
      <c r="J1282" s="3">
        <v>0.85</v>
      </c>
      <c r="K1282" s="3">
        <v>0.61</v>
      </c>
      <c r="L1282" s="3">
        <v>0.27</v>
      </c>
      <c r="M1282" s="3">
        <v>1.2</v>
      </c>
      <c r="N1282" s="3">
        <v>0.69</v>
      </c>
      <c r="O1282">
        <v>2</v>
      </c>
      <c r="P1282">
        <v>1</v>
      </c>
      <c r="Q1282">
        <v>1</v>
      </c>
    </row>
    <row r="1283" spans="1:17" ht="12.75">
      <c r="A1283" s="1" t="s">
        <v>5855</v>
      </c>
      <c r="B1283" s="1" t="s">
        <v>5856</v>
      </c>
      <c r="C1283" s="1">
        <v>0.153208</v>
      </c>
      <c r="D1283" s="1">
        <v>0.153208</v>
      </c>
      <c r="E1283" s="1">
        <v>0.156159</v>
      </c>
      <c r="F1283" s="2">
        <v>70</v>
      </c>
      <c r="G1283" s="1">
        <v>50</v>
      </c>
      <c r="H1283" s="1">
        <v>59</v>
      </c>
      <c r="I1283" s="3">
        <v>0</v>
      </c>
      <c r="J1283" s="3">
        <v>0.19</v>
      </c>
      <c r="K1283" s="3">
        <v>0.1</v>
      </c>
      <c r="L1283" s="3">
        <v>-1.82</v>
      </c>
      <c r="M1283" s="3">
        <v>3.81</v>
      </c>
      <c r="N1283" s="3">
        <v>0.9</v>
      </c>
      <c r="O1283">
        <v>3</v>
      </c>
      <c r="P1283">
        <v>1</v>
      </c>
      <c r="Q1283">
        <v>1</v>
      </c>
    </row>
    <row r="1284" spans="1:17" ht="12.75">
      <c r="A1284" s="1" t="s">
        <v>5857</v>
      </c>
      <c r="B1284" s="1" t="s">
        <v>5858</v>
      </c>
      <c r="C1284" s="1">
        <v>0.320802</v>
      </c>
      <c r="D1284" s="1">
        <v>0.336317</v>
      </c>
      <c r="E1284" s="1">
        <v>0.364363</v>
      </c>
      <c r="F1284" s="2">
        <v>136</v>
      </c>
      <c r="G1284" s="1">
        <v>122</v>
      </c>
      <c r="H1284" s="1">
        <v>135</v>
      </c>
      <c r="I1284" s="3">
        <v>0.53</v>
      </c>
      <c r="J1284" s="3">
        <v>0.8</v>
      </c>
      <c r="K1284" s="3">
        <v>0.67</v>
      </c>
      <c r="L1284" s="3">
        <v>-1.12</v>
      </c>
      <c r="M1284" s="3">
        <v>1.21</v>
      </c>
      <c r="N1284" s="3">
        <v>0.04</v>
      </c>
      <c r="O1284">
        <v>3</v>
      </c>
      <c r="P1284">
        <v>1</v>
      </c>
      <c r="Q1284">
        <v>2</v>
      </c>
    </row>
    <row r="1285" spans="1:17" ht="12.75">
      <c r="A1285" s="1" t="s">
        <v>5859</v>
      </c>
      <c r="B1285" s="1" t="s">
        <v>5860</v>
      </c>
      <c r="C1285" s="1">
        <v>0.22336</v>
      </c>
      <c r="D1285" s="1">
        <v>0.246139</v>
      </c>
      <c r="E1285" s="1">
        <v>0.257252</v>
      </c>
      <c r="F1285" s="2">
        <v>136</v>
      </c>
      <c r="G1285" s="1">
        <v>141</v>
      </c>
      <c r="H1285" s="1">
        <v>142</v>
      </c>
      <c r="I1285" s="3">
        <v>1.08</v>
      </c>
      <c r="J1285" s="3">
        <v>0.44</v>
      </c>
      <c r="K1285" s="3">
        <v>0.75</v>
      </c>
      <c r="L1285" s="3">
        <v>-0.08</v>
      </c>
      <c r="M1285" s="3">
        <v>-0.4</v>
      </c>
      <c r="N1285" s="3">
        <v>-0.23</v>
      </c>
      <c r="O1285">
        <v>6</v>
      </c>
      <c r="P1285">
        <v>3</v>
      </c>
      <c r="Q1285">
        <v>3</v>
      </c>
    </row>
    <row r="1286" spans="1:17" ht="12.75">
      <c r="A1286" s="1" t="s">
        <v>5861</v>
      </c>
      <c r="B1286" s="1" t="s">
        <v>5862</v>
      </c>
      <c r="C1286" s="1">
        <v>0.275603</v>
      </c>
      <c r="D1286" s="1">
        <v>0.275603</v>
      </c>
      <c r="E1286" s="1">
        <v>0.295812</v>
      </c>
      <c r="F1286" s="2">
        <v>151</v>
      </c>
      <c r="G1286" s="1">
        <v>128</v>
      </c>
      <c r="H1286" s="1">
        <v>126</v>
      </c>
      <c r="I1286" s="3">
        <v>0</v>
      </c>
      <c r="J1286" s="3">
        <v>0.71</v>
      </c>
      <c r="K1286" s="3">
        <v>0.37</v>
      </c>
      <c r="L1286" s="3">
        <v>0.18</v>
      </c>
      <c r="M1286" s="3">
        <v>1.85</v>
      </c>
      <c r="N1286" s="3">
        <v>0.96</v>
      </c>
      <c r="O1286">
        <v>1</v>
      </c>
      <c r="P1286">
        <v>1</v>
      </c>
      <c r="Q1286">
        <v>1</v>
      </c>
    </row>
    <row r="1287" spans="1:17" ht="12.75">
      <c r="A1287" s="1" t="s">
        <v>5863</v>
      </c>
      <c r="B1287" s="1" t="s">
        <v>5864</v>
      </c>
      <c r="C1287" s="1">
        <v>0.305122</v>
      </c>
      <c r="D1287" s="1">
        <v>0.331466</v>
      </c>
      <c r="E1287" s="1">
        <v>0.36136</v>
      </c>
      <c r="F1287" s="2">
        <v>150</v>
      </c>
      <c r="G1287" s="1">
        <v>174</v>
      </c>
      <c r="H1287" s="1">
        <v>167</v>
      </c>
      <c r="I1287" s="3">
        <v>0.92</v>
      </c>
      <c r="J1287" s="3">
        <v>0.87</v>
      </c>
      <c r="K1287" s="3">
        <v>0.89</v>
      </c>
      <c r="L1287" s="3">
        <v>0.46</v>
      </c>
      <c r="M1287" s="3">
        <v>-1.64</v>
      </c>
      <c r="N1287" s="3">
        <v>-0.56</v>
      </c>
      <c r="O1287">
        <v>2</v>
      </c>
      <c r="P1287">
        <v>3</v>
      </c>
      <c r="Q1287">
        <v>3</v>
      </c>
    </row>
    <row r="1288" spans="1:17" ht="12.75">
      <c r="A1288" s="1" t="s">
        <v>5865</v>
      </c>
      <c r="B1288" s="1" t="s">
        <v>5866</v>
      </c>
      <c r="C1288" s="1">
        <v>0.357529</v>
      </c>
      <c r="D1288" s="1">
        <v>0.38561</v>
      </c>
      <c r="E1288" s="1">
        <v>0.43907</v>
      </c>
      <c r="F1288" s="2">
        <v>189</v>
      </c>
      <c r="G1288" s="1">
        <v>167</v>
      </c>
      <c r="H1288" s="1">
        <v>176</v>
      </c>
      <c r="I1288" s="3">
        <v>0.84</v>
      </c>
      <c r="J1288" s="3">
        <v>1.31</v>
      </c>
      <c r="K1288" s="3">
        <v>1.09</v>
      </c>
      <c r="L1288" s="3">
        <v>-0.58</v>
      </c>
      <c r="M1288" s="3">
        <v>1.38</v>
      </c>
      <c r="N1288" s="3">
        <v>0.38</v>
      </c>
      <c r="O1288">
        <v>3</v>
      </c>
      <c r="P1288">
        <v>1</v>
      </c>
      <c r="Q1288">
        <v>5</v>
      </c>
    </row>
    <row r="1289" spans="1:17" ht="12.75">
      <c r="A1289" s="1" t="s">
        <v>5867</v>
      </c>
      <c r="B1289" s="1" t="s">
        <v>5868</v>
      </c>
      <c r="C1289" s="1">
        <v>0.588577</v>
      </c>
      <c r="D1289" s="1">
        <v>0.623931</v>
      </c>
      <c r="E1289" s="1">
        <v>0.693889</v>
      </c>
      <c r="F1289" s="2">
        <v>388</v>
      </c>
      <c r="G1289" s="1">
        <v>345</v>
      </c>
      <c r="H1289" s="1">
        <v>345</v>
      </c>
      <c r="I1289" s="3">
        <v>0.65</v>
      </c>
      <c r="J1289" s="3">
        <v>1.07</v>
      </c>
      <c r="K1289" s="3">
        <v>0.87</v>
      </c>
      <c r="L1289" s="3">
        <v>0</v>
      </c>
      <c r="M1289" s="3">
        <v>1.31</v>
      </c>
      <c r="N1289" s="3">
        <v>0.62</v>
      </c>
      <c r="O1289">
        <v>3</v>
      </c>
      <c r="P1289">
        <v>1</v>
      </c>
      <c r="Q1289">
        <v>2</v>
      </c>
    </row>
    <row r="1290" spans="1:17" ht="12.75">
      <c r="A1290" s="1" t="s">
        <v>5869</v>
      </c>
      <c r="B1290" s="1" t="s">
        <v>5870</v>
      </c>
      <c r="C1290" s="1">
        <v>0.359711</v>
      </c>
      <c r="D1290" s="1">
        <v>0.368966</v>
      </c>
      <c r="E1290" s="1">
        <v>0.398356</v>
      </c>
      <c r="F1290" s="2">
        <v>255</v>
      </c>
      <c r="G1290" s="1">
        <v>212</v>
      </c>
      <c r="H1290" s="1">
        <v>207</v>
      </c>
      <c r="I1290" s="3">
        <v>0.28</v>
      </c>
      <c r="J1290" s="3">
        <v>0.77</v>
      </c>
      <c r="K1290" s="3">
        <v>0.54</v>
      </c>
      <c r="L1290" s="3">
        <v>0.27</v>
      </c>
      <c r="M1290" s="3">
        <v>2.07</v>
      </c>
      <c r="N1290" s="3">
        <v>1.1</v>
      </c>
      <c r="O1290">
        <v>2</v>
      </c>
      <c r="P1290">
        <v>1</v>
      </c>
      <c r="Q1290">
        <v>1</v>
      </c>
    </row>
    <row r="1291" spans="1:17" ht="12.75">
      <c r="A1291" s="1" t="s">
        <v>5871</v>
      </c>
      <c r="B1291" s="1" t="s">
        <v>5872</v>
      </c>
      <c r="C1291" s="1">
        <v>0.367374</v>
      </c>
      <c r="D1291" s="1">
        <v>0.38285</v>
      </c>
      <c r="E1291" s="1">
        <v>0.432855</v>
      </c>
      <c r="F1291" s="2">
        <v>257</v>
      </c>
      <c r="G1291" s="1">
        <v>250</v>
      </c>
      <c r="H1291" s="1">
        <v>244</v>
      </c>
      <c r="I1291" s="3">
        <v>0.46</v>
      </c>
      <c r="J1291" s="3">
        <v>1.24</v>
      </c>
      <c r="K1291" s="3">
        <v>0.87</v>
      </c>
      <c r="L1291" s="3">
        <v>0.27</v>
      </c>
      <c r="M1291" s="3">
        <v>0.31</v>
      </c>
      <c r="N1291" s="3">
        <v>0.27</v>
      </c>
      <c r="O1291">
        <v>2</v>
      </c>
      <c r="P1291">
        <v>5</v>
      </c>
      <c r="Q1291">
        <v>2</v>
      </c>
    </row>
    <row r="1292" spans="1:17" ht="12.75">
      <c r="A1292" s="1" t="s">
        <v>5873</v>
      </c>
      <c r="B1292" s="1" t="s">
        <v>5874</v>
      </c>
      <c r="C1292" s="1">
        <v>0.0972093</v>
      </c>
      <c r="D1292" s="1">
        <v>0.0972093</v>
      </c>
      <c r="E1292" s="1">
        <v>0.102009</v>
      </c>
      <c r="F1292" s="2">
        <v>50</v>
      </c>
      <c r="G1292" s="1">
        <v>50</v>
      </c>
      <c r="H1292" s="1">
        <v>56</v>
      </c>
      <c r="I1292" s="3">
        <v>0</v>
      </c>
      <c r="J1292" s="3">
        <v>0.48</v>
      </c>
      <c r="K1292" s="3">
        <v>0.25</v>
      </c>
      <c r="L1292" s="3">
        <v>-1.25</v>
      </c>
      <c r="M1292" s="3">
        <v>0</v>
      </c>
      <c r="N1292" s="3">
        <v>-0.59</v>
      </c>
      <c r="O1292">
        <v>3</v>
      </c>
      <c r="P1292">
        <v>3</v>
      </c>
      <c r="Q1292">
        <v>3</v>
      </c>
    </row>
    <row r="1293" spans="1:17" ht="12.75">
      <c r="A1293" s="1" t="s">
        <v>5875</v>
      </c>
      <c r="B1293" s="1" t="s">
        <v>5876</v>
      </c>
      <c r="C1293" s="1">
        <v>0.168757</v>
      </c>
      <c r="D1293" s="1">
        <v>0.171787</v>
      </c>
      <c r="E1293" s="1">
        <v>0.23031</v>
      </c>
      <c r="F1293" s="2">
        <v>135</v>
      </c>
      <c r="G1293" s="1">
        <v>100</v>
      </c>
      <c r="H1293" s="1">
        <v>100</v>
      </c>
      <c r="I1293" s="3">
        <v>0.2</v>
      </c>
      <c r="J1293" s="3">
        <v>2.98</v>
      </c>
      <c r="K1293" s="3">
        <v>1.65</v>
      </c>
      <c r="L1293" s="3">
        <v>0</v>
      </c>
      <c r="M1293" s="3">
        <v>3.39</v>
      </c>
      <c r="N1293" s="3">
        <v>1.59</v>
      </c>
      <c r="O1293">
        <v>3</v>
      </c>
      <c r="P1293">
        <v>1</v>
      </c>
      <c r="Q1293">
        <v>4</v>
      </c>
    </row>
    <row r="1294" spans="1:17" ht="12.75">
      <c r="A1294" s="1" t="s">
        <v>5877</v>
      </c>
      <c r="B1294" s="1" t="s">
        <v>5878</v>
      </c>
      <c r="C1294" s="1">
        <v>0.141203</v>
      </c>
      <c r="D1294" s="1">
        <v>0.160775</v>
      </c>
      <c r="E1294" s="1">
        <v>0.18825</v>
      </c>
      <c r="F1294" s="2">
        <v>74</v>
      </c>
      <c r="G1294" s="1">
        <v>72</v>
      </c>
      <c r="H1294" s="1">
        <v>48</v>
      </c>
      <c r="I1294" s="3">
        <v>1.45</v>
      </c>
      <c r="J1294" s="3">
        <v>1.59</v>
      </c>
      <c r="K1294" s="3">
        <v>1.53</v>
      </c>
      <c r="L1294" s="3">
        <v>4.61</v>
      </c>
      <c r="M1294" s="3">
        <v>0.3</v>
      </c>
      <c r="N1294" s="3">
        <v>2.3</v>
      </c>
      <c r="O1294">
        <v>1</v>
      </c>
      <c r="P1294">
        <v>5</v>
      </c>
      <c r="Q1294">
        <v>1</v>
      </c>
    </row>
    <row r="1295" spans="1:17" ht="12.75">
      <c r="A1295" s="1" t="s">
        <v>5879</v>
      </c>
      <c r="B1295" s="1" t="s">
        <v>5880</v>
      </c>
      <c r="C1295" s="1">
        <v>0.332385</v>
      </c>
      <c r="D1295" s="1">
        <v>0.341755</v>
      </c>
      <c r="E1295" s="1">
        <v>0.39541</v>
      </c>
      <c r="F1295" s="2">
        <v>242</v>
      </c>
      <c r="G1295" s="1">
        <v>171</v>
      </c>
      <c r="H1295" s="1">
        <v>145</v>
      </c>
      <c r="I1295" s="3">
        <v>0.31</v>
      </c>
      <c r="J1295" s="3">
        <v>1.47</v>
      </c>
      <c r="K1295" s="3">
        <v>0.92</v>
      </c>
      <c r="L1295" s="3">
        <v>1.85</v>
      </c>
      <c r="M1295" s="3">
        <v>3.93</v>
      </c>
      <c r="N1295" s="3">
        <v>2.73</v>
      </c>
      <c r="O1295">
        <v>1</v>
      </c>
      <c r="P1295">
        <v>1</v>
      </c>
      <c r="Q1295">
        <v>1</v>
      </c>
    </row>
    <row r="1296" spans="1:17" ht="12.75">
      <c r="A1296" s="1" t="s">
        <v>5881</v>
      </c>
      <c r="B1296" s="1" t="s">
        <v>5882</v>
      </c>
      <c r="C1296" s="1">
        <v>0.367853</v>
      </c>
      <c r="D1296" s="1">
        <v>0.372653</v>
      </c>
      <c r="E1296" s="1">
        <v>0.418953</v>
      </c>
      <c r="F1296" s="2">
        <v>192</v>
      </c>
      <c r="G1296" s="1">
        <v>164</v>
      </c>
      <c r="H1296" s="1">
        <v>179</v>
      </c>
      <c r="I1296" s="3">
        <v>0.14</v>
      </c>
      <c r="J1296" s="3">
        <v>1.18</v>
      </c>
      <c r="K1296" s="3">
        <v>0.69</v>
      </c>
      <c r="L1296" s="3">
        <v>-0.97</v>
      </c>
      <c r="M1296" s="3">
        <v>1.77</v>
      </c>
      <c r="N1296" s="3">
        <v>0.37</v>
      </c>
      <c r="O1296">
        <v>3</v>
      </c>
      <c r="P1296">
        <v>1</v>
      </c>
      <c r="Q1296">
        <v>2</v>
      </c>
    </row>
    <row r="1297" spans="1:17" ht="12.75">
      <c r="A1297" s="1" t="s">
        <v>5883</v>
      </c>
      <c r="B1297" s="1" t="s">
        <v>5884</v>
      </c>
      <c r="C1297" s="1">
        <v>0.0994179</v>
      </c>
      <c r="D1297" s="1">
        <v>0.108795</v>
      </c>
      <c r="E1297" s="1">
        <v>0.11299</v>
      </c>
      <c r="F1297" s="2">
        <v>51</v>
      </c>
      <c r="G1297" s="1">
        <v>50</v>
      </c>
      <c r="H1297" s="1">
        <v>59</v>
      </c>
      <c r="I1297" s="3">
        <v>1.01</v>
      </c>
      <c r="J1297" s="3">
        <v>0.38</v>
      </c>
      <c r="K1297" s="3">
        <v>0.68</v>
      </c>
      <c r="L1297" s="3">
        <v>-1.82</v>
      </c>
      <c r="M1297" s="3">
        <v>0.22</v>
      </c>
      <c r="N1297" s="3">
        <v>-0.76</v>
      </c>
      <c r="O1297">
        <v>6</v>
      </c>
      <c r="P1297">
        <v>2</v>
      </c>
      <c r="Q1297">
        <v>3</v>
      </c>
    </row>
    <row r="1298" spans="1:17" ht="12.75">
      <c r="A1298" s="1" t="s">
        <v>5885</v>
      </c>
      <c r="B1298" s="1" t="s">
        <v>5886</v>
      </c>
      <c r="C1298" s="1">
        <v>0.321441</v>
      </c>
      <c r="D1298" s="1">
        <v>0.323507</v>
      </c>
      <c r="E1298" s="1">
        <v>0.380704</v>
      </c>
      <c r="F1298" s="2">
        <v>200</v>
      </c>
      <c r="G1298" s="1">
        <v>167</v>
      </c>
      <c r="H1298" s="1">
        <v>176</v>
      </c>
      <c r="I1298" s="3">
        <v>0.07</v>
      </c>
      <c r="J1298" s="3">
        <v>1.64</v>
      </c>
      <c r="K1298" s="3">
        <v>0.89</v>
      </c>
      <c r="L1298" s="3">
        <v>-0.58</v>
      </c>
      <c r="M1298" s="3">
        <v>2.02</v>
      </c>
      <c r="N1298" s="3">
        <v>0.68</v>
      </c>
      <c r="O1298">
        <v>3</v>
      </c>
      <c r="P1298">
        <v>1</v>
      </c>
      <c r="Q1298">
        <v>2</v>
      </c>
    </row>
    <row r="1299" spans="1:17" ht="12.75">
      <c r="A1299" s="1" t="s">
        <v>5887</v>
      </c>
      <c r="B1299" s="1" t="s">
        <v>5888</v>
      </c>
      <c r="C1299" s="1">
        <v>0.138556</v>
      </c>
      <c r="D1299" s="1">
        <v>0.138556</v>
      </c>
      <c r="E1299" s="1">
        <v>0.15775</v>
      </c>
      <c r="F1299" s="2">
        <v>55</v>
      </c>
      <c r="G1299" s="1">
        <v>55</v>
      </c>
      <c r="H1299" s="1">
        <v>53</v>
      </c>
      <c r="I1299" s="3">
        <v>0</v>
      </c>
      <c r="J1299" s="3">
        <v>1.31</v>
      </c>
      <c r="K1299" s="3">
        <v>0.69</v>
      </c>
      <c r="L1299" s="3">
        <v>0.41</v>
      </c>
      <c r="M1299" s="3">
        <v>0</v>
      </c>
      <c r="N1299" s="3">
        <v>0.2</v>
      </c>
      <c r="O1299">
        <v>1</v>
      </c>
      <c r="P1299">
        <v>6</v>
      </c>
      <c r="Q1299">
        <v>2</v>
      </c>
    </row>
    <row r="1300" spans="1:17" ht="12.75">
      <c r="A1300" s="1" t="s">
        <v>5889</v>
      </c>
      <c r="B1300" s="1" t="s">
        <v>5890</v>
      </c>
      <c r="C1300" s="1">
        <v>0.312056</v>
      </c>
      <c r="D1300" s="1">
        <v>0.339215</v>
      </c>
      <c r="E1300" s="1">
        <v>0.406888</v>
      </c>
      <c r="F1300" s="2">
        <v>205</v>
      </c>
      <c r="G1300" s="1">
        <v>186</v>
      </c>
      <c r="H1300" s="1">
        <v>201</v>
      </c>
      <c r="I1300" s="3">
        <v>0.93</v>
      </c>
      <c r="J1300" s="3">
        <v>1.84</v>
      </c>
      <c r="K1300" s="3">
        <v>1.41</v>
      </c>
      <c r="L1300" s="3">
        <v>-0.86</v>
      </c>
      <c r="M1300" s="3">
        <v>1.09</v>
      </c>
      <c r="N1300" s="3">
        <v>0.1</v>
      </c>
      <c r="O1300">
        <v>3</v>
      </c>
      <c r="P1300">
        <v>4</v>
      </c>
      <c r="Q1300">
        <v>5</v>
      </c>
    </row>
    <row r="1301" spans="1:17" ht="12.75">
      <c r="A1301" s="1" t="s">
        <v>5891</v>
      </c>
      <c r="B1301" s="1" t="s">
        <v>5892</v>
      </c>
      <c r="C1301" s="1">
        <v>0.851065</v>
      </c>
      <c r="D1301" s="1">
        <v>0.889346</v>
      </c>
      <c r="E1301" s="1">
        <v>1.00245</v>
      </c>
      <c r="F1301" s="2">
        <v>489</v>
      </c>
      <c r="G1301" s="1">
        <v>452</v>
      </c>
      <c r="H1301" s="1">
        <v>414</v>
      </c>
      <c r="I1301" s="3">
        <v>0.49</v>
      </c>
      <c r="J1301" s="3">
        <v>1.2</v>
      </c>
      <c r="K1301" s="3">
        <v>0.87</v>
      </c>
      <c r="L1301" s="3">
        <v>0.98</v>
      </c>
      <c r="M1301" s="3">
        <v>0.88</v>
      </c>
      <c r="N1301" s="3">
        <v>0.88</v>
      </c>
      <c r="O1301">
        <v>1</v>
      </c>
      <c r="P1301">
        <v>4</v>
      </c>
      <c r="Q1301">
        <v>1</v>
      </c>
    </row>
    <row r="1302" spans="1:17" ht="12.75">
      <c r="A1302" s="1" t="s">
        <v>5893</v>
      </c>
      <c r="B1302" s="1" t="s">
        <v>5894</v>
      </c>
      <c r="C1302" s="1">
        <v>0.200073</v>
      </c>
      <c r="D1302" s="1">
        <v>0.204674</v>
      </c>
      <c r="E1302" s="1">
        <v>0.238655</v>
      </c>
      <c r="F1302" s="2">
        <v>92</v>
      </c>
      <c r="G1302" s="1">
        <v>90</v>
      </c>
      <c r="H1302" s="1">
        <v>87</v>
      </c>
      <c r="I1302" s="3">
        <v>0.25</v>
      </c>
      <c r="J1302" s="3">
        <v>1.55</v>
      </c>
      <c r="K1302" s="3">
        <v>0.93</v>
      </c>
      <c r="L1302" s="3">
        <v>0.38</v>
      </c>
      <c r="M1302" s="3">
        <v>0.24</v>
      </c>
      <c r="N1302" s="3">
        <v>0.29</v>
      </c>
      <c r="O1302">
        <v>1</v>
      </c>
      <c r="P1302">
        <v>5</v>
      </c>
      <c r="Q1302">
        <v>2</v>
      </c>
    </row>
    <row r="1303" spans="1:17" ht="12.75">
      <c r="A1303" s="1" t="s">
        <v>5895</v>
      </c>
      <c r="B1303" s="1" t="s">
        <v>5896</v>
      </c>
      <c r="C1303" s="1">
        <v>0.321301</v>
      </c>
      <c r="D1303" s="1">
        <v>0.338858</v>
      </c>
      <c r="E1303" s="1">
        <v>0.404625</v>
      </c>
      <c r="F1303" s="2">
        <v>201</v>
      </c>
      <c r="G1303" s="1">
        <v>187</v>
      </c>
      <c r="H1303" s="1">
        <v>188</v>
      </c>
      <c r="I1303" s="3">
        <v>0.59</v>
      </c>
      <c r="J1303" s="3">
        <v>1.79</v>
      </c>
      <c r="K1303" s="3">
        <v>1.22</v>
      </c>
      <c r="L1303" s="3">
        <v>-0.06</v>
      </c>
      <c r="M1303" s="3">
        <v>0.81</v>
      </c>
      <c r="N1303" s="3">
        <v>0.35</v>
      </c>
      <c r="O1303">
        <v>3</v>
      </c>
      <c r="P1303">
        <v>5</v>
      </c>
      <c r="Q1303">
        <v>5</v>
      </c>
    </row>
    <row r="1304" spans="1:17" ht="12.75">
      <c r="A1304" s="1" t="s">
        <v>5897</v>
      </c>
      <c r="B1304" s="1" t="s">
        <v>5898</v>
      </c>
      <c r="C1304" s="1">
        <v>1.90491</v>
      </c>
      <c r="D1304" s="1">
        <v>2.00216</v>
      </c>
      <c r="E1304" s="1">
        <v>2.13463</v>
      </c>
      <c r="F1304" s="2">
        <v>1091</v>
      </c>
      <c r="G1304" s="1">
        <v>1036</v>
      </c>
      <c r="H1304" s="1">
        <v>1062</v>
      </c>
      <c r="I1304" s="3">
        <v>0.55</v>
      </c>
      <c r="J1304" s="3">
        <v>0.64</v>
      </c>
      <c r="K1304" s="3">
        <v>0.6</v>
      </c>
      <c r="L1304" s="3">
        <v>-0.28</v>
      </c>
      <c r="M1304" s="3">
        <v>0.58</v>
      </c>
      <c r="N1304" s="3">
        <v>0.14</v>
      </c>
      <c r="O1304">
        <v>3</v>
      </c>
      <c r="P1304">
        <v>2</v>
      </c>
      <c r="Q1304">
        <v>2</v>
      </c>
    </row>
    <row r="1305" spans="1:17" ht="12.75">
      <c r="A1305" s="1" t="s">
        <v>5899</v>
      </c>
      <c r="B1305" s="1" t="s">
        <v>5900</v>
      </c>
      <c r="C1305" s="1">
        <v>0.247143</v>
      </c>
      <c r="D1305" s="1">
        <v>0.277408</v>
      </c>
      <c r="E1305" s="1">
        <v>0.328639</v>
      </c>
      <c r="F1305" s="2">
        <v>159</v>
      </c>
      <c r="G1305" s="1">
        <v>161</v>
      </c>
      <c r="H1305" s="1">
        <v>139</v>
      </c>
      <c r="I1305" s="3">
        <v>1.29</v>
      </c>
      <c r="J1305" s="3">
        <v>1.71</v>
      </c>
      <c r="K1305" s="3">
        <v>1.51</v>
      </c>
      <c r="L1305" s="3">
        <v>1.65</v>
      </c>
      <c r="M1305" s="3">
        <v>-0.14</v>
      </c>
      <c r="N1305" s="3">
        <v>0.71</v>
      </c>
      <c r="O1305">
        <v>1</v>
      </c>
      <c r="P1305">
        <v>6</v>
      </c>
      <c r="Q1305">
        <v>5</v>
      </c>
    </row>
    <row r="1306" spans="1:17" ht="12.75">
      <c r="A1306" s="1" t="s">
        <v>5901</v>
      </c>
      <c r="B1306" s="1" t="s">
        <v>5902</v>
      </c>
      <c r="C1306" s="1">
        <v>0.284487</v>
      </c>
      <c r="D1306" s="1">
        <v>0.306536</v>
      </c>
      <c r="E1306" s="1">
        <v>0.336875</v>
      </c>
      <c r="F1306" s="2">
        <v>146</v>
      </c>
      <c r="G1306" s="1">
        <v>155</v>
      </c>
      <c r="H1306" s="1">
        <v>153</v>
      </c>
      <c r="I1306" s="3">
        <v>0.83</v>
      </c>
      <c r="J1306" s="3">
        <v>0.95</v>
      </c>
      <c r="K1306" s="3">
        <v>0.89</v>
      </c>
      <c r="L1306" s="3">
        <v>0.14</v>
      </c>
      <c r="M1306" s="3">
        <v>-0.66</v>
      </c>
      <c r="N1306" s="3">
        <v>-0.25</v>
      </c>
      <c r="O1306">
        <v>2</v>
      </c>
      <c r="P1306">
        <v>3</v>
      </c>
      <c r="Q1306">
        <v>3</v>
      </c>
    </row>
    <row r="1307" spans="1:17" ht="12.75">
      <c r="A1307" s="1" t="s">
        <v>5903</v>
      </c>
      <c r="B1307" s="1" t="s">
        <v>5904</v>
      </c>
      <c r="C1307" s="1">
        <v>0.542612</v>
      </c>
      <c r="D1307" s="1">
        <v>0.586765</v>
      </c>
      <c r="E1307" s="1">
        <v>0.661928</v>
      </c>
      <c r="F1307" s="2">
        <v>298</v>
      </c>
      <c r="G1307" s="1">
        <v>296</v>
      </c>
      <c r="H1307" s="1">
        <v>241</v>
      </c>
      <c r="I1307" s="3">
        <v>0.87</v>
      </c>
      <c r="J1307" s="3">
        <v>1.21</v>
      </c>
      <c r="K1307" s="3">
        <v>1.05</v>
      </c>
      <c r="L1307" s="3">
        <v>2.31</v>
      </c>
      <c r="M1307" s="3">
        <v>0.07</v>
      </c>
      <c r="N1307" s="3">
        <v>1.12</v>
      </c>
      <c r="O1307">
        <v>1</v>
      </c>
      <c r="P1307">
        <v>5</v>
      </c>
      <c r="Q1307">
        <v>1</v>
      </c>
    </row>
    <row r="1308" spans="1:17" ht="12.75">
      <c r="A1308" s="1" t="s">
        <v>5905</v>
      </c>
      <c r="B1308" s="1" t="s">
        <v>5906</v>
      </c>
      <c r="C1308" s="1">
        <v>1.08236</v>
      </c>
      <c r="D1308" s="1">
        <v>1.14224</v>
      </c>
      <c r="E1308" s="1">
        <v>1.25832</v>
      </c>
      <c r="F1308" s="2">
        <v>925</v>
      </c>
      <c r="G1308" s="1">
        <v>830</v>
      </c>
      <c r="H1308" s="1">
        <v>794</v>
      </c>
      <c r="I1308" s="3">
        <v>0.6</v>
      </c>
      <c r="J1308" s="3">
        <v>0.97</v>
      </c>
      <c r="K1308" s="3">
        <v>0.8</v>
      </c>
      <c r="L1308" s="3">
        <v>0.49</v>
      </c>
      <c r="M1308" s="3">
        <v>1.21</v>
      </c>
      <c r="N1308" s="3">
        <v>0.81</v>
      </c>
      <c r="O1308">
        <v>2</v>
      </c>
      <c r="P1308">
        <v>1</v>
      </c>
      <c r="Q1308">
        <v>1</v>
      </c>
    </row>
    <row r="1309" spans="1:17" ht="12.75">
      <c r="A1309" s="1" t="s">
        <v>5907</v>
      </c>
      <c r="B1309" s="1" t="s">
        <v>5908</v>
      </c>
      <c r="C1309" s="1">
        <v>0.163353</v>
      </c>
      <c r="D1309" s="1">
        <v>0.176369</v>
      </c>
      <c r="E1309" s="1">
        <v>0.189405</v>
      </c>
      <c r="F1309" s="2">
        <v>67</v>
      </c>
      <c r="G1309" s="1">
        <v>58</v>
      </c>
      <c r="H1309" s="1">
        <v>67</v>
      </c>
      <c r="I1309" s="3">
        <v>0.86</v>
      </c>
      <c r="J1309" s="3">
        <v>0.72</v>
      </c>
      <c r="K1309" s="3">
        <v>0.78</v>
      </c>
      <c r="L1309" s="3">
        <v>-1.59</v>
      </c>
      <c r="M1309" s="3">
        <v>1.62</v>
      </c>
      <c r="N1309" s="3">
        <v>0</v>
      </c>
      <c r="O1309">
        <v>3</v>
      </c>
      <c r="P1309">
        <v>1</v>
      </c>
      <c r="Q1309">
        <v>3</v>
      </c>
    </row>
    <row r="1310" spans="1:17" ht="12.75">
      <c r="A1310" s="1" t="s">
        <v>5909</v>
      </c>
      <c r="B1310" s="1" t="s">
        <v>5910</v>
      </c>
      <c r="C1310" s="1">
        <v>0.182508</v>
      </c>
      <c r="D1310" s="1">
        <v>0.198148</v>
      </c>
      <c r="E1310" s="1">
        <v>0.229366</v>
      </c>
      <c r="F1310" s="2">
        <v>182</v>
      </c>
      <c r="G1310" s="1">
        <v>144</v>
      </c>
      <c r="H1310" s="1">
        <v>132</v>
      </c>
      <c r="I1310" s="3">
        <v>0.92</v>
      </c>
      <c r="J1310" s="3">
        <v>1.47</v>
      </c>
      <c r="K1310" s="3">
        <v>1.21</v>
      </c>
      <c r="L1310" s="3">
        <v>0.97</v>
      </c>
      <c r="M1310" s="3">
        <v>2.64</v>
      </c>
      <c r="N1310" s="3">
        <v>1.7</v>
      </c>
      <c r="O1310">
        <v>1</v>
      </c>
      <c r="P1310">
        <v>1</v>
      </c>
      <c r="Q1310">
        <v>1</v>
      </c>
    </row>
    <row r="1311" spans="1:17" ht="12.75">
      <c r="A1311" s="1" t="s">
        <v>5911</v>
      </c>
      <c r="B1311" s="1" t="s">
        <v>12</v>
      </c>
      <c r="C1311" s="1">
        <v>0.200599</v>
      </c>
      <c r="D1311" s="1">
        <v>0.214726</v>
      </c>
      <c r="E1311" s="1">
        <v>0.23704</v>
      </c>
      <c r="F1311" s="2">
        <v>93</v>
      </c>
      <c r="G1311" s="1">
        <v>88</v>
      </c>
      <c r="H1311" s="1">
        <v>87</v>
      </c>
      <c r="I1311" s="3">
        <v>0.76</v>
      </c>
      <c r="J1311" s="3">
        <v>0.99</v>
      </c>
      <c r="K1311" s="3">
        <v>0.88</v>
      </c>
      <c r="L1311" s="3">
        <v>0.13</v>
      </c>
      <c r="M1311" s="3">
        <v>0.62</v>
      </c>
      <c r="N1311" s="3">
        <v>0.35</v>
      </c>
      <c r="O1311">
        <v>2</v>
      </c>
      <c r="P1311">
        <v>2</v>
      </c>
      <c r="Q1311">
        <v>2</v>
      </c>
    </row>
    <row r="1312" spans="1:17" ht="12.75">
      <c r="A1312" s="1" t="s">
        <v>5912</v>
      </c>
      <c r="B1312" s="1" t="s">
        <v>5913</v>
      </c>
      <c r="C1312" s="1">
        <v>0.328253</v>
      </c>
      <c r="D1312" s="1">
        <v>0.336959</v>
      </c>
      <c r="E1312" s="1">
        <v>0.34726</v>
      </c>
      <c r="F1312" s="2">
        <v>111</v>
      </c>
      <c r="G1312" s="1">
        <v>111</v>
      </c>
      <c r="H1312" s="1">
        <v>121</v>
      </c>
      <c r="I1312" s="3">
        <v>0.29</v>
      </c>
      <c r="J1312" s="3">
        <v>0.3</v>
      </c>
      <c r="K1312" s="3">
        <v>0.3</v>
      </c>
      <c r="L1312" s="3">
        <v>-0.95</v>
      </c>
      <c r="M1312" s="3">
        <v>0</v>
      </c>
      <c r="N1312" s="3">
        <v>-0.45</v>
      </c>
      <c r="O1312">
        <v>3</v>
      </c>
      <c r="P1312">
        <v>3</v>
      </c>
      <c r="Q1312">
        <v>3</v>
      </c>
    </row>
    <row r="1313" spans="1:17" ht="12.75">
      <c r="A1313" s="1" t="s">
        <v>5914</v>
      </c>
      <c r="B1313" s="1" t="s">
        <v>5915</v>
      </c>
      <c r="C1313" s="1">
        <v>0.671076</v>
      </c>
      <c r="D1313" s="1">
        <v>0.710383</v>
      </c>
      <c r="E1313" s="1">
        <v>0.788482</v>
      </c>
      <c r="F1313" s="2">
        <v>321</v>
      </c>
      <c r="G1313" s="1">
        <v>301</v>
      </c>
      <c r="H1313" s="1">
        <v>348</v>
      </c>
      <c r="I1313" s="3">
        <v>0.63</v>
      </c>
      <c r="J1313" s="3">
        <v>1.05</v>
      </c>
      <c r="K1313" s="3">
        <v>0.85</v>
      </c>
      <c r="L1313" s="3">
        <v>-1.6</v>
      </c>
      <c r="M1313" s="3">
        <v>0.72</v>
      </c>
      <c r="N1313" s="3">
        <v>-0.42</v>
      </c>
      <c r="O1313">
        <v>3</v>
      </c>
      <c r="P1313">
        <v>4</v>
      </c>
      <c r="Q1313">
        <v>3</v>
      </c>
    </row>
    <row r="1314" spans="1:17" ht="12.75">
      <c r="A1314" s="1" t="s">
        <v>5916</v>
      </c>
      <c r="B1314" s="1" t="s">
        <v>5917</v>
      </c>
      <c r="C1314" s="1">
        <v>0.278595</v>
      </c>
      <c r="D1314" s="1">
        <v>0.305503</v>
      </c>
      <c r="E1314" s="1">
        <v>0.403847</v>
      </c>
      <c r="F1314" s="2">
        <v>248</v>
      </c>
      <c r="G1314" s="1">
        <v>197</v>
      </c>
      <c r="H1314" s="1">
        <v>171</v>
      </c>
      <c r="I1314" s="3">
        <v>1.03</v>
      </c>
      <c r="J1314" s="3">
        <v>2.83</v>
      </c>
      <c r="K1314" s="3">
        <v>1.97</v>
      </c>
      <c r="L1314" s="3">
        <v>1.59</v>
      </c>
      <c r="M1314" s="3">
        <v>2.59</v>
      </c>
      <c r="N1314" s="3">
        <v>1.98</v>
      </c>
      <c r="O1314">
        <v>1</v>
      </c>
      <c r="P1314">
        <v>4</v>
      </c>
      <c r="Q1314">
        <v>1</v>
      </c>
    </row>
    <row r="1315" spans="1:17" ht="12.75">
      <c r="A1315" s="1" t="s">
        <v>5918</v>
      </c>
      <c r="B1315" s="1" t="s">
        <v>5919</v>
      </c>
      <c r="C1315" s="1">
        <v>0.346762</v>
      </c>
      <c r="D1315" s="1">
        <v>0.395904</v>
      </c>
      <c r="E1315" s="1">
        <v>0.522008</v>
      </c>
      <c r="F1315" s="2">
        <v>295</v>
      </c>
      <c r="G1315" s="1">
        <v>206</v>
      </c>
      <c r="H1315" s="1">
        <v>174</v>
      </c>
      <c r="I1315" s="3">
        <v>1.48</v>
      </c>
      <c r="J1315" s="3">
        <v>2.8</v>
      </c>
      <c r="K1315" s="3">
        <v>2.18</v>
      </c>
      <c r="L1315" s="3">
        <v>1.89</v>
      </c>
      <c r="M1315" s="3">
        <v>4.07</v>
      </c>
      <c r="N1315" s="3">
        <v>2.82</v>
      </c>
      <c r="O1315">
        <v>1</v>
      </c>
      <c r="P1315">
        <v>1</v>
      </c>
      <c r="Q1315">
        <v>1</v>
      </c>
    </row>
    <row r="1316" spans="1:17" ht="12.75">
      <c r="A1316" s="1" t="s">
        <v>5920</v>
      </c>
      <c r="B1316" s="1" t="s">
        <v>5921</v>
      </c>
      <c r="C1316" s="1">
        <v>0.342941</v>
      </c>
      <c r="D1316" s="1">
        <v>0.398974</v>
      </c>
      <c r="E1316" s="1">
        <v>0.470613</v>
      </c>
      <c r="F1316" s="2">
        <v>268</v>
      </c>
      <c r="G1316" s="1">
        <v>261</v>
      </c>
      <c r="H1316" s="1">
        <v>262</v>
      </c>
      <c r="I1316" s="3">
        <v>1.7</v>
      </c>
      <c r="J1316" s="3">
        <v>1.67</v>
      </c>
      <c r="K1316" s="3">
        <v>1.68</v>
      </c>
      <c r="L1316" s="3">
        <v>-0.04</v>
      </c>
      <c r="M1316" s="3">
        <v>0.29</v>
      </c>
      <c r="N1316" s="3">
        <v>0.12</v>
      </c>
      <c r="O1316">
        <v>6</v>
      </c>
      <c r="P1316">
        <v>5</v>
      </c>
      <c r="Q1316">
        <v>5</v>
      </c>
    </row>
    <row r="1317" spans="1:17" ht="12.75">
      <c r="A1317" s="1" t="s">
        <v>5922</v>
      </c>
      <c r="B1317" s="1" t="s">
        <v>5923</v>
      </c>
      <c r="C1317" s="1">
        <v>0.132419</v>
      </c>
      <c r="D1317" s="1">
        <v>0.143526</v>
      </c>
      <c r="E1317" s="1">
        <v>0.190735</v>
      </c>
      <c r="F1317" s="2">
        <v>92</v>
      </c>
      <c r="G1317" s="1">
        <v>62</v>
      </c>
      <c r="H1317" s="1">
        <v>73</v>
      </c>
      <c r="I1317" s="3">
        <v>0.9</v>
      </c>
      <c r="J1317" s="3">
        <v>2.88</v>
      </c>
      <c r="K1317" s="3">
        <v>1.94</v>
      </c>
      <c r="L1317" s="3">
        <v>-1.8</v>
      </c>
      <c r="M1317" s="3">
        <v>4.48</v>
      </c>
      <c r="N1317" s="3">
        <v>1.22</v>
      </c>
      <c r="O1317">
        <v>3</v>
      </c>
      <c r="P1317">
        <v>1</v>
      </c>
      <c r="Q1317">
        <v>4</v>
      </c>
    </row>
    <row r="1318" spans="1:17" ht="12.75">
      <c r="A1318" s="1" t="s">
        <v>5924</v>
      </c>
      <c r="B1318" s="1" t="s">
        <v>16</v>
      </c>
      <c r="C1318" s="1">
        <v>0.208721</v>
      </c>
      <c r="D1318" s="1">
        <v>0.218321</v>
      </c>
      <c r="E1318" s="1">
        <v>0.259395</v>
      </c>
      <c r="F1318" s="2">
        <v>127</v>
      </c>
      <c r="G1318" s="1">
        <v>103</v>
      </c>
      <c r="H1318" s="1">
        <v>102</v>
      </c>
      <c r="I1318" s="3">
        <v>0.5</v>
      </c>
      <c r="J1318" s="3">
        <v>1.74</v>
      </c>
      <c r="K1318" s="3">
        <v>1.15</v>
      </c>
      <c r="L1318" s="3">
        <v>0.11</v>
      </c>
      <c r="M1318" s="3">
        <v>2.35</v>
      </c>
      <c r="N1318" s="3">
        <v>1.16</v>
      </c>
      <c r="O1318">
        <v>2</v>
      </c>
      <c r="P1318">
        <v>1</v>
      </c>
      <c r="Q1318">
        <v>1</v>
      </c>
    </row>
    <row r="1319" spans="1:17" ht="12.75">
      <c r="A1319" s="1" t="s">
        <v>5925</v>
      </c>
      <c r="B1319" s="1" t="s">
        <v>5926</v>
      </c>
      <c r="C1319" s="1">
        <v>0.723114</v>
      </c>
      <c r="D1319" s="1">
        <v>0.785037</v>
      </c>
      <c r="E1319" s="1">
        <v>0.929106</v>
      </c>
      <c r="F1319" s="2">
        <v>437</v>
      </c>
      <c r="G1319" s="1">
        <v>377</v>
      </c>
      <c r="H1319" s="1">
        <v>357</v>
      </c>
      <c r="I1319" s="3">
        <v>0.92</v>
      </c>
      <c r="J1319" s="3">
        <v>1.7</v>
      </c>
      <c r="K1319" s="3">
        <v>1.33</v>
      </c>
      <c r="L1319" s="3">
        <v>0.61</v>
      </c>
      <c r="M1319" s="3">
        <v>1.65</v>
      </c>
      <c r="N1319" s="3">
        <v>1.07</v>
      </c>
      <c r="O1319">
        <v>2</v>
      </c>
      <c r="P1319">
        <v>4</v>
      </c>
      <c r="Q1319">
        <v>4</v>
      </c>
    </row>
    <row r="1320" spans="1:17" ht="12.75">
      <c r="A1320" s="1" t="s">
        <v>5927</v>
      </c>
      <c r="B1320" s="1" t="s">
        <v>5928</v>
      </c>
      <c r="C1320" s="1">
        <v>0.662553</v>
      </c>
      <c r="D1320" s="1">
        <v>0.73117</v>
      </c>
      <c r="E1320" s="1">
        <v>0.840598</v>
      </c>
      <c r="F1320" s="2">
        <v>619</v>
      </c>
      <c r="G1320" s="1">
        <v>549</v>
      </c>
      <c r="H1320" s="1">
        <v>557</v>
      </c>
      <c r="I1320" s="3">
        <v>1.1</v>
      </c>
      <c r="J1320" s="3">
        <v>1.4</v>
      </c>
      <c r="K1320" s="3">
        <v>1.26</v>
      </c>
      <c r="L1320" s="3">
        <v>-0.16</v>
      </c>
      <c r="M1320" s="3">
        <v>1.34</v>
      </c>
      <c r="N1320" s="3">
        <v>0.56</v>
      </c>
      <c r="O1320">
        <v>6</v>
      </c>
      <c r="P1320">
        <v>4</v>
      </c>
      <c r="Q1320">
        <v>5</v>
      </c>
    </row>
    <row r="1321" spans="1:17" ht="12.75">
      <c r="A1321" s="1" t="s">
        <v>5929</v>
      </c>
      <c r="B1321" s="1" t="s">
        <v>5930</v>
      </c>
      <c r="C1321" s="1">
        <v>2.56979</v>
      </c>
      <c r="D1321" s="1">
        <v>2.68098</v>
      </c>
      <c r="E1321" s="1">
        <v>2.86882</v>
      </c>
      <c r="F1321" s="2">
        <v>1651</v>
      </c>
      <c r="G1321" s="1">
        <v>1545</v>
      </c>
      <c r="H1321" s="1">
        <v>1605</v>
      </c>
      <c r="I1321" s="3">
        <v>0.47</v>
      </c>
      <c r="J1321" s="3">
        <v>0.68</v>
      </c>
      <c r="K1321" s="3">
        <v>0.58</v>
      </c>
      <c r="L1321" s="3">
        <v>-0.42</v>
      </c>
      <c r="M1321" s="3">
        <v>0.74</v>
      </c>
      <c r="N1321" s="3">
        <v>0.15</v>
      </c>
      <c r="O1321">
        <v>3</v>
      </c>
      <c r="P1321">
        <v>1</v>
      </c>
      <c r="Q1321">
        <v>2</v>
      </c>
    </row>
    <row r="1322" spans="1:17" ht="12.75">
      <c r="A1322" s="1" t="s">
        <v>5931</v>
      </c>
      <c r="B1322" s="1" t="s">
        <v>5932</v>
      </c>
      <c r="C1322" s="1">
        <v>0.254101</v>
      </c>
      <c r="D1322" s="1">
        <v>0.276516</v>
      </c>
      <c r="E1322" s="1">
        <v>0.298895</v>
      </c>
      <c r="F1322" s="2">
        <v>153</v>
      </c>
      <c r="G1322" s="1">
        <v>116</v>
      </c>
      <c r="H1322" s="1">
        <v>120</v>
      </c>
      <c r="I1322" s="3">
        <v>0.94</v>
      </c>
      <c r="J1322" s="3">
        <v>0.78</v>
      </c>
      <c r="K1322" s="3">
        <v>0.86</v>
      </c>
      <c r="L1322" s="3">
        <v>-0.38</v>
      </c>
      <c r="M1322" s="3">
        <v>3.12</v>
      </c>
      <c r="N1322" s="3">
        <v>1.29</v>
      </c>
      <c r="O1322">
        <v>3</v>
      </c>
      <c r="P1322">
        <v>1</v>
      </c>
      <c r="Q1322">
        <v>1</v>
      </c>
    </row>
    <row r="1323" spans="1:17" ht="12.75">
      <c r="A1323" s="1" t="s">
        <v>5933</v>
      </c>
      <c r="B1323" s="1" t="s">
        <v>5934</v>
      </c>
      <c r="C1323" s="1">
        <v>0.209778</v>
      </c>
      <c r="D1323" s="1">
        <v>0.214894</v>
      </c>
      <c r="E1323" s="1">
        <v>0.323502</v>
      </c>
      <c r="F1323" s="2">
        <v>248</v>
      </c>
      <c r="G1323" s="1">
        <v>138</v>
      </c>
      <c r="H1323" s="1">
        <v>134</v>
      </c>
      <c r="I1323" s="3">
        <v>0.27</v>
      </c>
      <c r="J1323" s="3">
        <v>4.18</v>
      </c>
      <c r="K1323" s="3">
        <v>2.31</v>
      </c>
      <c r="L1323" s="3">
        <v>0.33</v>
      </c>
      <c r="M1323" s="3">
        <v>6.73</v>
      </c>
      <c r="N1323" s="3">
        <v>3.29</v>
      </c>
      <c r="O1323">
        <v>1</v>
      </c>
      <c r="P1323">
        <v>1</v>
      </c>
      <c r="Q1323">
        <v>1</v>
      </c>
    </row>
    <row r="1324" spans="1:17" ht="12.75">
      <c r="A1324" s="1" t="s">
        <v>5935</v>
      </c>
      <c r="B1324" s="1" t="s">
        <v>5936</v>
      </c>
      <c r="C1324" s="1">
        <v>0.158276</v>
      </c>
      <c r="D1324" s="1">
        <v>0.159353</v>
      </c>
      <c r="E1324" s="1">
        <v>0.187514</v>
      </c>
      <c r="F1324" s="2">
        <v>86</v>
      </c>
      <c r="G1324" s="1">
        <v>83</v>
      </c>
      <c r="H1324" s="1">
        <v>91</v>
      </c>
      <c r="I1324" s="3">
        <v>0.08</v>
      </c>
      <c r="J1324" s="3">
        <v>1.64</v>
      </c>
      <c r="K1324" s="3">
        <v>0.9</v>
      </c>
      <c r="L1324" s="3">
        <v>-1.02</v>
      </c>
      <c r="M1324" s="3">
        <v>0.4</v>
      </c>
      <c r="N1324" s="3">
        <v>-0.3</v>
      </c>
      <c r="O1324">
        <v>3</v>
      </c>
      <c r="P1324">
        <v>5</v>
      </c>
      <c r="Q1324">
        <v>3</v>
      </c>
    </row>
    <row r="1325" spans="1:17" ht="12.75">
      <c r="A1325" s="1" t="s">
        <v>5937</v>
      </c>
      <c r="B1325" s="1" t="s">
        <v>5938</v>
      </c>
      <c r="C1325" s="1">
        <v>0.309765</v>
      </c>
      <c r="D1325" s="1">
        <v>0.313125</v>
      </c>
      <c r="E1325" s="1">
        <v>0.356287</v>
      </c>
      <c r="F1325" s="2">
        <v>135</v>
      </c>
      <c r="G1325" s="1">
        <v>127</v>
      </c>
      <c r="H1325" s="1">
        <v>139</v>
      </c>
      <c r="I1325" s="3">
        <v>0.12</v>
      </c>
      <c r="J1325" s="3">
        <v>1.3</v>
      </c>
      <c r="K1325" s="3">
        <v>0.74</v>
      </c>
      <c r="L1325" s="3">
        <v>-1</v>
      </c>
      <c r="M1325" s="3">
        <v>0.68</v>
      </c>
      <c r="N1325" s="3">
        <v>-0.15</v>
      </c>
      <c r="O1325">
        <v>3</v>
      </c>
      <c r="P1325">
        <v>4</v>
      </c>
      <c r="Q1325">
        <v>3</v>
      </c>
    </row>
    <row r="1326" spans="1:17" ht="12.75">
      <c r="A1326" s="1" t="s">
        <v>5939</v>
      </c>
      <c r="B1326" s="1" t="s">
        <v>5940</v>
      </c>
      <c r="C1326" s="1">
        <v>0.21592</v>
      </c>
      <c r="D1326" s="1">
        <v>0.238289</v>
      </c>
      <c r="E1326" s="1">
        <v>0.288221</v>
      </c>
      <c r="F1326" s="2">
        <v>170</v>
      </c>
      <c r="G1326" s="1">
        <v>149</v>
      </c>
      <c r="H1326" s="1">
        <v>152</v>
      </c>
      <c r="I1326" s="3">
        <v>1.1</v>
      </c>
      <c r="J1326" s="3">
        <v>1.92</v>
      </c>
      <c r="K1326" s="3">
        <v>1.53</v>
      </c>
      <c r="L1326" s="3">
        <v>-0.22</v>
      </c>
      <c r="M1326" s="3">
        <v>1.48</v>
      </c>
      <c r="N1326" s="3">
        <v>0.59</v>
      </c>
      <c r="O1326">
        <v>6</v>
      </c>
      <c r="P1326">
        <v>4</v>
      </c>
      <c r="Q1326">
        <v>5</v>
      </c>
    </row>
    <row r="1327" spans="1:17" ht="12.75">
      <c r="A1327" s="1" t="s">
        <v>5941</v>
      </c>
      <c r="B1327" s="1" t="s">
        <v>5942</v>
      </c>
      <c r="C1327" s="1">
        <v>0.291013</v>
      </c>
      <c r="D1327" s="1">
        <v>0.299503</v>
      </c>
      <c r="E1327" s="1">
        <v>0.358354</v>
      </c>
      <c r="F1327" s="2">
        <v>160</v>
      </c>
      <c r="G1327" s="1">
        <v>150</v>
      </c>
      <c r="H1327" s="1">
        <v>158</v>
      </c>
      <c r="I1327" s="3">
        <v>0.32</v>
      </c>
      <c r="J1327" s="3">
        <v>1.81</v>
      </c>
      <c r="K1327" s="3">
        <v>1.1</v>
      </c>
      <c r="L1327" s="3">
        <v>-0.58</v>
      </c>
      <c r="M1327" s="3">
        <v>0.72</v>
      </c>
      <c r="N1327" s="3">
        <v>0.07</v>
      </c>
      <c r="O1327">
        <v>3</v>
      </c>
      <c r="P1327">
        <v>5</v>
      </c>
      <c r="Q1327">
        <v>5</v>
      </c>
    </row>
    <row r="1328" spans="1:17" ht="12.75">
      <c r="A1328" s="1" t="s">
        <v>5943</v>
      </c>
      <c r="B1328" s="1" t="s">
        <v>5944</v>
      </c>
      <c r="C1328" s="1">
        <v>0.378312</v>
      </c>
      <c r="D1328" s="1">
        <v>0.378312</v>
      </c>
      <c r="E1328" s="1">
        <v>0.4082</v>
      </c>
      <c r="F1328" s="2">
        <v>191</v>
      </c>
      <c r="G1328" s="1">
        <v>185</v>
      </c>
      <c r="H1328" s="1">
        <v>192</v>
      </c>
      <c r="I1328" s="3">
        <v>0</v>
      </c>
      <c r="J1328" s="3">
        <v>0.76</v>
      </c>
      <c r="K1328" s="3">
        <v>0.4</v>
      </c>
      <c r="L1328" s="3">
        <v>-0.41</v>
      </c>
      <c r="M1328" s="3">
        <v>0.36</v>
      </c>
      <c r="N1328" s="3">
        <v>-0.03</v>
      </c>
      <c r="O1328">
        <v>3</v>
      </c>
      <c r="P1328">
        <v>2</v>
      </c>
      <c r="Q1328">
        <v>3</v>
      </c>
    </row>
    <row r="1329" spans="1:17" ht="12.75">
      <c r="A1329" s="1" t="s">
        <v>5945</v>
      </c>
      <c r="B1329" s="1" t="s">
        <v>5946</v>
      </c>
      <c r="C1329" s="1">
        <v>0.310574</v>
      </c>
      <c r="D1329" s="1">
        <v>0.337283</v>
      </c>
      <c r="E1329" s="1">
        <v>0.36026</v>
      </c>
      <c r="F1329" s="2">
        <v>156</v>
      </c>
      <c r="G1329" s="1">
        <v>158</v>
      </c>
      <c r="H1329" s="1">
        <v>158</v>
      </c>
      <c r="I1329" s="3">
        <v>0.92</v>
      </c>
      <c r="J1329" s="3">
        <v>0.66</v>
      </c>
      <c r="K1329" s="3">
        <v>0.78</v>
      </c>
      <c r="L1329" s="3">
        <v>0</v>
      </c>
      <c r="M1329" s="3">
        <v>-0.14</v>
      </c>
      <c r="N1329" s="3">
        <v>-0.07</v>
      </c>
      <c r="O1329">
        <v>3</v>
      </c>
      <c r="P1329">
        <v>3</v>
      </c>
      <c r="Q1329">
        <v>3</v>
      </c>
    </row>
    <row r="1330" spans="1:17" ht="12.75">
      <c r="A1330" s="1" t="s">
        <v>822</v>
      </c>
      <c r="B1330" s="1" t="s">
        <v>823</v>
      </c>
      <c r="C1330" s="1">
        <v>0.234294</v>
      </c>
      <c r="D1330" s="1">
        <v>0.258755</v>
      </c>
      <c r="E1330" s="1">
        <v>0.326339</v>
      </c>
      <c r="F1330" s="2">
        <v>240</v>
      </c>
      <c r="G1330" s="1">
        <v>164</v>
      </c>
      <c r="H1330" s="1">
        <v>137</v>
      </c>
      <c r="I1330" s="3">
        <v>1.11</v>
      </c>
      <c r="J1330" s="3">
        <v>2.35</v>
      </c>
      <c r="K1330" s="3">
        <v>1.76</v>
      </c>
      <c r="L1330" s="3">
        <v>2.02</v>
      </c>
      <c r="M1330" s="3">
        <v>4.32</v>
      </c>
      <c r="N1330" s="3">
        <v>2.99</v>
      </c>
      <c r="O1330">
        <v>1</v>
      </c>
      <c r="P1330">
        <v>1</v>
      </c>
      <c r="Q1330">
        <v>1</v>
      </c>
    </row>
    <row r="1331" spans="1:17" ht="12.75">
      <c r="A1331" s="1" t="s">
        <v>824</v>
      </c>
      <c r="B1331" s="1" t="s">
        <v>825</v>
      </c>
      <c r="C1331" s="1">
        <v>0.386495</v>
      </c>
      <c r="D1331" s="1">
        <v>0.437701</v>
      </c>
      <c r="E1331" s="1">
        <v>0.544504</v>
      </c>
      <c r="F1331" s="2">
        <v>804</v>
      </c>
      <c r="G1331" s="1">
        <v>510</v>
      </c>
      <c r="H1331" s="1">
        <v>519</v>
      </c>
      <c r="I1331" s="3">
        <v>1.39</v>
      </c>
      <c r="J1331" s="3">
        <v>2.21</v>
      </c>
      <c r="K1331" s="3">
        <v>1.82</v>
      </c>
      <c r="L1331" s="3">
        <v>-0.19</v>
      </c>
      <c r="M1331" s="3">
        <v>5.19</v>
      </c>
      <c r="N1331" s="3">
        <v>2.33</v>
      </c>
      <c r="O1331">
        <v>6</v>
      </c>
      <c r="P1331">
        <v>1</v>
      </c>
      <c r="Q1331">
        <v>1</v>
      </c>
    </row>
    <row r="1332" spans="1:17" ht="12.75">
      <c r="A1332" s="1" t="s">
        <v>826</v>
      </c>
      <c r="B1332" s="1" t="s">
        <v>827</v>
      </c>
      <c r="C1332" s="1">
        <v>6.19827</v>
      </c>
      <c r="D1332" s="1">
        <v>6.54987</v>
      </c>
      <c r="E1332" s="1">
        <v>6.96579</v>
      </c>
      <c r="F1332" s="2">
        <v>7193</v>
      </c>
      <c r="G1332" s="1">
        <v>7251</v>
      </c>
      <c r="H1332" s="1">
        <v>7717</v>
      </c>
      <c r="I1332" s="3">
        <v>0.61</v>
      </c>
      <c r="J1332" s="3">
        <v>0.62</v>
      </c>
      <c r="K1332" s="3">
        <v>0.62</v>
      </c>
      <c r="L1332" s="3">
        <v>-0.69</v>
      </c>
      <c r="M1332" s="3">
        <v>-0.09</v>
      </c>
      <c r="N1332" s="3">
        <v>-0.37</v>
      </c>
      <c r="O1332">
        <v>3</v>
      </c>
      <c r="P1332">
        <v>3</v>
      </c>
      <c r="Q1332">
        <v>3</v>
      </c>
    </row>
    <row r="1333" spans="1:17" ht="12.75">
      <c r="A1333" s="1" t="s">
        <v>828</v>
      </c>
      <c r="B1333" s="1" t="s">
        <v>829</v>
      </c>
      <c r="C1333" s="1">
        <v>0.255587</v>
      </c>
      <c r="D1333" s="1">
        <v>0.269796</v>
      </c>
      <c r="E1333" s="1">
        <v>0.297446</v>
      </c>
      <c r="F1333" s="2">
        <v>139</v>
      </c>
      <c r="G1333" s="1">
        <v>147</v>
      </c>
      <c r="H1333" s="1">
        <v>115</v>
      </c>
      <c r="I1333" s="3">
        <v>0.6</v>
      </c>
      <c r="J1333" s="3">
        <v>0.98</v>
      </c>
      <c r="K1333" s="3">
        <v>0.8</v>
      </c>
      <c r="L1333" s="3">
        <v>2.77</v>
      </c>
      <c r="M1333" s="3">
        <v>-0.62</v>
      </c>
      <c r="N1333" s="3">
        <v>1</v>
      </c>
      <c r="O1333">
        <v>1</v>
      </c>
      <c r="P1333">
        <v>3</v>
      </c>
      <c r="Q1333">
        <v>1</v>
      </c>
    </row>
    <row r="1334" spans="1:17" ht="12.75">
      <c r="A1334" s="1" t="s">
        <v>830</v>
      </c>
      <c r="B1334" s="1" t="s">
        <v>831</v>
      </c>
      <c r="C1334" s="1">
        <v>0.506906</v>
      </c>
      <c r="D1334" s="1">
        <v>0.530293</v>
      </c>
      <c r="E1334" s="1">
        <v>0.576009</v>
      </c>
      <c r="F1334" s="2">
        <v>205</v>
      </c>
      <c r="G1334" s="1">
        <v>243</v>
      </c>
      <c r="H1334" s="1">
        <v>232</v>
      </c>
      <c r="I1334" s="3">
        <v>0.5</v>
      </c>
      <c r="J1334" s="3">
        <v>0.83</v>
      </c>
      <c r="K1334" s="3">
        <v>0.67</v>
      </c>
      <c r="L1334" s="3">
        <v>0.52</v>
      </c>
      <c r="M1334" s="3">
        <v>-1.87</v>
      </c>
      <c r="N1334" s="3">
        <v>-0.65</v>
      </c>
      <c r="O1334">
        <v>1</v>
      </c>
      <c r="P1334">
        <v>3</v>
      </c>
      <c r="Q1334">
        <v>3</v>
      </c>
    </row>
    <row r="1335" spans="1:17" ht="12.75">
      <c r="A1335" s="1" t="s">
        <v>832</v>
      </c>
      <c r="B1335" s="1" t="s">
        <v>833</v>
      </c>
      <c r="C1335" s="1">
        <v>0.688217</v>
      </c>
      <c r="D1335" s="1">
        <v>0.722472</v>
      </c>
      <c r="E1335" s="1">
        <v>0.786445</v>
      </c>
      <c r="F1335" s="2">
        <v>380</v>
      </c>
      <c r="G1335" s="1">
        <v>375</v>
      </c>
      <c r="H1335" s="1">
        <v>369</v>
      </c>
      <c r="I1335" s="3">
        <v>0.54</v>
      </c>
      <c r="J1335" s="3">
        <v>0.85</v>
      </c>
      <c r="K1335" s="3">
        <v>0.7</v>
      </c>
      <c r="L1335" s="3">
        <v>0.18</v>
      </c>
      <c r="M1335" s="3">
        <v>0.15</v>
      </c>
      <c r="N1335" s="3">
        <v>0.15</v>
      </c>
      <c r="O1335">
        <v>2</v>
      </c>
      <c r="P1335">
        <v>2</v>
      </c>
      <c r="Q1335">
        <v>2</v>
      </c>
    </row>
    <row r="1336" spans="1:17" ht="12.75">
      <c r="A1336" s="1" t="s">
        <v>834</v>
      </c>
      <c r="B1336" s="1" t="s">
        <v>835</v>
      </c>
      <c r="C1336" s="1">
        <v>0.119234</v>
      </c>
      <c r="D1336" s="1">
        <v>0.123272</v>
      </c>
      <c r="E1336" s="1">
        <v>0.135813</v>
      </c>
      <c r="F1336" s="2">
        <v>43</v>
      </c>
      <c r="G1336" s="1">
        <v>49</v>
      </c>
      <c r="H1336" s="1">
        <v>61</v>
      </c>
      <c r="I1336" s="3">
        <v>0.37</v>
      </c>
      <c r="J1336" s="3">
        <v>0.97</v>
      </c>
      <c r="K1336" s="3">
        <v>0.69</v>
      </c>
      <c r="L1336" s="3">
        <v>-2.4</v>
      </c>
      <c r="M1336" s="3">
        <v>-1.44</v>
      </c>
      <c r="N1336" s="3">
        <v>-1.82</v>
      </c>
      <c r="O1336">
        <v>3</v>
      </c>
      <c r="P1336">
        <v>3</v>
      </c>
      <c r="Q1336">
        <v>3</v>
      </c>
    </row>
    <row r="1337" spans="1:17" ht="12.75">
      <c r="A1337" s="1" t="s">
        <v>836</v>
      </c>
      <c r="B1337" s="1" t="s">
        <v>837</v>
      </c>
      <c r="C1337" s="1">
        <v>0.394028</v>
      </c>
      <c r="D1337" s="1">
        <v>0.404058</v>
      </c>
      <c r="E1337" s="1">
        <v>0.441487</v>
      </c>
      <c r="F1337" s="2">
        <v>233</v>
      </c>
      <c r="G1337" s="1">
        <v>205</v>
      </c>
      <c r="H1337" s="1">
        <v>221</v>
      </c>
      <c r="I1337" s="3">
        <v>0.28</v>
      </c>
      <c r="J1337" s="3">
        <v>0.89</v>
      </c>
      <c r="K1337" s="3">
        <v>0.6</v>
      </c>
      <c r="L1337" s="3">
        <v>-0.83</v>
      </c>
      <c r="M1337" s="3">
        <v>1.43</v>
      </c>
      <c r="N1337" s="3">
        <v>0.28</v>
      </c>
      <c r="O1337">
        <v>3</v>
      </c>
      <c r="P1337">
        <v>1</v>
      </c>
      <c r="Q1337">
        <v>2</v>
      </c>
    </row>
    <row r="1338" spans="1:17" ht="12.75">
      <c r="A1338" s="1" t="s">
        <v>838</v>
      </c>
      <c r="B1338" s="1" t="s">
        <v>839</v>
      </c>
      <c r="C1338" s="1">
        <v>0.204616</v>
      </c>
      <c r="D1338" s="1">
        <v>0.216193</v>
      </c>
      <c r="E1338" s="1">
        <v>0.254585</v>
      </c>
      <c r="F1338" s="2">
        <v>103</v>
      </c>
      <c r="G1338" s="1">
        <v>118</v>
      </c>
      <c r="H1338" s="1">
        <v>112</v>
      </c>
      <c r="I1338" s="3">
        <v>0.61</v>
      </c>
      <c r="J1338" s="3">
        <v>1.65</v>
      </c>
      <c r="K1338" s="3">
        <v>1.16</v>
      </c>
      <c r="L1338" s="3">
        <v>0.58</v>
      </c>
      <c r="M1338" s="3">
        <v>-1.5</v>
      </c>
      <c r="N1338" s="3">
        <v>-0.44</v>
      </c>
      <c r="O1338">
        <v>2</v>
      </c>
      <c r="P1338">
        <v>6</v>
      </c>
      <c r="Q1338">
        <v>6</v>
      </c>
    </row>
    <row r="1339" spans="1:17" ht="12.75">
      <c r="A1339" s="1" t="s">
        <v>840</v>
      </c>
      <c r="B1339" s="1" t="s">
        <v>841</v>
      </c>
      <c r="C1339" s="1">
        <v>0.215205</v>
      </c>
      <c r="D1339" s="1">
        <v>0.235644</v>
      </c>
      <c r="E1339" s="1">
        <v>0.245244</v>
      </c>
      <c r="F1339" s="2">
        <v>105</v>
      </c>
      <c r="G1339" s="1">
        <v>106</v>
      </c>
      <c r="H1339" s="1">
        <v>120</v>
      </c>
      <c r="I1339" s="3">
        <v>1.01</v>
      </c>
      <c r="J1339" s="3">
        <v>0.4</v>
      </c>
      <c r="K1339" s="3">
        <v>0.69</v>
      </c>
      <c r="L1339" s="3">
        <v>-1.37</v>
      </c>
      <c r="M1339" s="3">
        <v>-0.11</v>
      </c>
      <c r="N1339" s="3">
        <v>-0.7</v>
      </c>
      <c r="O1339">
        <v>6</v>
      </c>
      <c r="P1339">
        <v>3</v>
      </c>
      <c r="Q1339">
        <v>3</v>
      </c>
    </row>
    <row r="1340" spans="1:17" ht="12.75">
      <c r="A1340" s="1" t="s">
        <v>842</v>
      </c>
      <c r="B1340" s="1" t="s">
        <v>843</v>
      </c>
      <c r="C1340" s="1">
        <v>0.675321</v>
      </c>
      <c r="D1340" s="1">
        <v>0.701141</v>
      </c>
      <c r="E1340" s="1">
        <v>0.729522</v>
      </c>
      <c r="F1340" s="2">
        <v>332</v>
      </c>
      <c r="G1340" s="1">
        <v>339</v>
      </c>
      <c r="H1340" s="1">
        <v>325</v>
      </c>
      <c r="I1340" s="3">
        <v>0.42</v>
      </c>
      <c r="J1340" s="3">
        <v>0.4</v>
      </c>
      <c r="K1340" s="3">
        <v>0.41</v>
      </c>
      <c r="L1340" s="3">
        <v>0.47</v>
      </c>
      <c r="M1340" s="3">
        <v>-0.23</v>
      </c>
      <c r="N1340" s="3">
        <v>0.11</v>
      </c>
      <c r="O1340">
        <v>1</v>
      </c>
      <c r="P1340">
        <v>3</v>
      </c>
      <c r="Q1340">
        <v>2</v>
      </c>
    </row>
    <row r="1341" spans="1:17" ht="12.75">
      <c r="A1341" s="1" t="s">
        <v>844</v>
      </c>
      <c r="B1341" s="1" t="s">
        <v>845</v>
      </c>
      <c r="C1341" s="1">
        <v>0.291051</v>
      </c>
      <c r="D1341" s="1">
        <v>0.307117</v>
      </c>
      <c r="E1341" s="1">
        <v>0.325023</v>
      </c>
      <c r="F1341" s="2">
        <v>134</v>
      </c>
      <c r="G1341" s="1">
        <v>141</v>
      </c>
      <c r="H1341" s="1">
        <v>149</v>
      </c>
      <c r="I1341" s="3">
        <v>0.6</v>
      </c>
      <c r="J1341" s="3">
        <v>0.57</v>
      </c>
      <c r="K1341" s="3">
        <v>0.58</v>
      </c>
      <c r="L1341" s="3">
        <v>-0.61</v>
      </c>
      <c r="M1341" s="3">
        <v>-0.56</v>
      </c>
      <c r="N1341" s="3">
        <v>-0.56</v>
      </c>
      <c r="O1341">
        <v>3</v>
      </c>
      <c r="P1341">
        <v>3</v>
      </c>
      <c r="Q1341">
        <v>3</v>
      </c>
    </row>
    <row r="1342" spans="1:17" ht="12.75">
      <c r="A1342" s="1" t="s">
        <v>846</v>
      </c>
      <c r="B1342" s="1" t="s">
        <v>847</v>
      </c>
      <c r="C1342" s="1">
        <v>0.627211</v>
      </c>
      <c r="D1342" s="1">
        <v>0.685451</v>
      </c>
      <c r="E1342" s="1">
        <v>0.861674</v>
      </c>
      <c r="F1342" s="2">
        <v>784</v>
      </c>
      <c r="G1342" s="1">
        <v>665</v>
      </c>
      <c r="H1342" s="1">
        <v>650</v>
      </c>
      <c r="I1342" s="3">
        <v>0.99</v>
      </c>
      <c r="J1342" s="3">
        <v>2.31</v>
      </c>
      <c r="K1342" s="3">
        <v>1.69</v>
      </c>
      <c r="L1342" s="3">
        <v>0.25</v>
      </c>
      <c r="M1342" s="3">
        <v>1.85</v>
      </c>
      <c r="N1342" s="3">
        <v>0.99</v>
      </c>
      <c r="O1342">
        <v>2</v>
      </c>
      <c r="P1342">
        <v>4</v>
      </c>
      <c r="Q1342">
        <v>4</v>
      </c>
    </row>
    <row r="1343" spans="1:17" ht="12.75">
      <c r="A1343" s="1" t="s">
        <v>848</v>
      </c>
      <c r="B1343" s="1" t="s">
        <v>849</v>
      </c>
      <c r="C1343" s="1">
        <v>0.2741</v>
      </c>
      <c r="D1343" s="1">
        <v>0.283133</v>
      </c>
      <c r="E1343" s="1">
        <v>0.315549</v>
      </c>
      <c r="F1343" s="2">
        <v>157</v>
      </c>
      <c r="G1343" s="1">
        <v>162</v>
      </c>
      <c r="H1343" s="1">
        <v>173</v>
      </c>
      <c r="I1343" s="3">
        <v>0.36</v>
      </c>
      <c r="J1343" s="3">
        <v>1.09</v>
      </c>
      <c r="K1343" s="3">
        <v>0.74</v>
      </c>
      <c r="L1343" s="3">
        <v>-0.73</v>
      </c>
      <c r="M1343" s="3">
        <v>-0.35</v>
      </c>
      <c r="N1343" s="3">
        <v>-0.51</v>
      </c>
      <c r="O1343">
        <v>3</v>
      </c>
      <c r="P1343">
        <v>6</v>
      </c>
      <c r="Q1343">
        <v>3</v>
      </c>
    </row>
    <row r="1344" spans="1:17" ht="12.75">
      <c r="A1344" s="1" t="s">
        <v>850</v>
      </c>
      <c r="B1344" s="1" t="s">
        <v>851</v>
      </c>
      <c r="C1344" s="1">
        <v>4.41058</v>
      </c>
      <c r="D1344" s="1">
        <v>4.70282</v>
      </c>
      <c r="E1344" s="1">
        <v>5.1218</v>
      </c>
      <c r="F1344" s="2">
        <v>3935</v>
      </c>
      <c r="G1344" s="1">
        <v>3881</v>
      </c>
      <c r="H1344" s="1">
        <v>4137</v>
      </c>
      <c r="I1344" s="3">
        <v>0.72</v>
      </c>
      <c r="J1344" s="3">
        <v>0.86</v>
      </c>
      <c r="K1344" s="3">
        <v>0.79</v>
      </c>
      <c r="L1344" s="3">
        <v>-0.71</v>
      </c>
      <c r="M1344" s="3">
        <v>0.15</v>
      </c>
      <c r="N1344" s="3">
        <v>-0.26</v>
      </c>
      <c r="O1344">
        <v>3</v>
      </c>
      <c r="P1344">
        <v>2</v>
      </c>
      <c r="Q1344">
        <v>3</v>
      </c>
    </row>
    <row r="1345" spans="1:17" ht="12.75">
      <c r="A1345" s="1" t="s">
        <v>852</v>
      </c>
      <c r="B1345" s="1" t="s">
        <v>853</v>
      </c>
      <c r="C1345" s="1">
        <v>0.501392</v>
      </c>
      <c r="D1345" s="1">
        <v>0.540014</v>
      </c>
      <c r="E1345" s="1">
        <v>0.684341</v>
      </c>
      <c r="F1345" s="2">
        <v>369</v>
      </c>
      <c r="G1345" s="1">
        <v>271</v>
      </c>
      <c r="H1345" s="1">
        <v>274</v>
      </c>
      <c r="I1345" s="3">
        <v>0.83</v>
      </c>
      <c r="J1345" s="3">
        <v>2.4</v>
      </c>
      <c r="K1345" s="3">
        <v>1.65</v>
      </c>
      <c r="L1345" s="3">
        <v>-0.12</v>
      </c>
      <c r="M1345" s="3">
        <v>3.49</v>
      </c>
      <c r="N1345" s="3">
        <v>1.58</v>
      </c>
      <c r="O1345">
        <v>3</v>
      </c>
      <c r="P1345">
        <v>1</v>
      </c>
      <c r="Q1345">
        <v>4</v>
      </c>
    </row>
    <row r="1346" spans="1:17" ht="12.75">
      <c r="A1346" s="1" t="s">
        <v>854</v>
      </c>
      <c r="B1346" s="1" t="s">
        <v>855</v>
      </c>
      <c r="C1346" s="1">
        <v>0.626144</v>
      </c>
      <c r="D1346" s="1">
        <v>0.690507</v>
      </c>
      <c r="E1346" s="1">
        <v>0.85823</v>
      </c>
      <c r="F1346" s="2">
        <v>551</v>
      </c>
      <c r="G1346" s="1">
        <v>446</v>
      </c>
      <c r="H1346" s="1">
        <v>397</v>
      </c>
      <c r="I1346" s="3">
        <v>1.09</v>
      </c>
      <c r="J1346" s="3">
        <v>2.2</v>
      </c>
      <c r="K1346" s="3">
        <v>1.67</v>
      </c>
      <c r="L1346" s="3">
        <v>1.3</v>
      </c>
      <c r="M1346" s="3">
        <v>2.38</v>
      </c>
      <c r="N1346" s="3">
        <v>1.74</v>
      </c>
      <c r="O1346">
        <v>1</v>
      </c>
      <c r="P1346">
        <v>1</v>
      </c>
      <c r="Q1346">
        <v>1</v>
      </c>
    </row>
    <row r="1347" spans="1:17" ht="12.75">
      <c r="A1347" s="1" t="s">
        <v>856</v>
      </c>
      <c r="B1347" s="1" t="s">
        <v>857</v>
      </c>
      <c r="C1347" s="1">
        <v>0.466585</v>
      </c>
      <c r="D1347" s="1">
        <v>0.531653</v>
      </c>
      <c r="E1347" s="1">
        <v>0.657626</v>
      </c>
      <c r="F1347" s="2">
        <v>343</v>
      </c>
      <c r="G1347" s="1">
        <v>284</v>
      </c>
      <c r="H1347" s="1">
        <v>211</v>
      </c>
      <c r="I1347" s="3">
        <v>1.46</v>
      </c>
      <c r="J1347" s="3">
        <v>2.15</v>
      </c>
      <c r="K1347" s="3">
        <v>1.82</v>
      </c>
      <c r="L1347" s="3">
        <v>3.36</v>
      </c>
      <c r="M1347" s="3">
        <v>2.12</v>
      </c>
      <c r="N1347" s="3">
        <v>2.59</v>
      </c>
      <c r="O1347">
        <v>1</v>
      </c>
      <c r="P1347">
        <v>4</v>
      </c>
      <c r="Q1347">
        <v>1</v>
      </c>
    </row>
    <row r="1348" spans="1:17" ht="12.75">
      <c r="A1348" s="1" t="s">
        <v>858</v>
      </c>
      <c r="B1348" s="1" t="s">
        <v>859</v>
      </c>
      <c r="C1348" s="1">
        <v>0.893704</v>
      </c>
      <c r="D1348" s="1">
        <v>0.961655</v>
      </c>
      <c r="E1348" s="1">
        <v>1.05227</v>
      </c>
      <c r="F1348" s="2">
        <v>483</v>
      </c>
      <c r="G1348" s="1">
        <v>497</v>
      </c>
      <c r="H1348" s="1">
        <v>473</v>
      </c>
      <c r="I1348" s="3">
        <v>0.82</v>
      </c>
      <c r="J1348" s="3">
        <v>0.9</v>
      </c>
      <c r="K1348" s="3">
        <v>0.86</v>
      </c>
      <c r="L1348" s="3">
        <v>0.55</v>
      </c>
      <c r="M1348" s="3">
        <v>-0.32</v>
      </c>
      <c r="N1348" s="3">
        <v>0.11</v>
      </c>
      <c r="O1348">
        <v>2</v>
      </c>
      <c r="P1348">
        <v>3</v>
      </c>
      <c r="Q1348">
        <v>2</v>
      </c>
    </row>
    <row r="1349" spans="1:17" ht="12.75">
      <c r="A1349" s="1" t="s">
        <v>860</v>
      </c>
      <c r="B1349" s="1" t="s">
        <v>861</v>
      </c>
      <c r="C1349" s="1">
        <v>0.294347</v>
      </c>
      <c r="D1349" s="1">
        <v>0.318807</v>
      </c>
      <c r="E1349" s="1">
        <v>0.372367</v>
      </c>
      <c r="F1349" s="2">
        <v>195</v>
      </c>
      <c r="G1349" s="1">
        <v>146</v>
      </c>
      <c r="H1349" s="1">
        <v>161</v>
      </c>
      <c r="I1349" s="3">
        <v>0.89</v>
      </c>
      <c r="J1349" s="3">
        <v>1.57</v>
      </c>
      <c r="K1349" s="3">
        <v>1.25</v>
      </c>
      <c r="L1349" s="3">
        <v>-1.08</v>
      </c>
      <c r="M1349" s="3">
        <v>3.27</v>
      </c>
      <c r="N1349" s="3">
        <v>1.01</v>
      </c>
      <c r="O1349">
        <v>3</v>
      </c>
      <c r="P1349">
        <v>1</v>
      </c>
      <c r="Q1349">
        <v>4</v>
      </c>
    </row>
    <row r="1350" spans="1:17" ht="12.75">
      <c r="A1350" s="1" t="s">
        <v>862</v>
      </c>
      <c r="B1350" s="1" t="s">
        <v>863</v>
      </c>
      <c r="C1350" s="1">
        <v>0.288961</v>
      </c>
      <c r="D1350" s="1">
        <v>0.306939</v>
      </c>
      <c r="E1350" s="1">
        <v>0.312857</v>
      </c>
      <c r="F1350" s="2">
        <v>115</v>
      </c>
      <c r="G1350" s="1">
        <v>124</v>
      </c>
      <c r="H1350" s="1">
        <v>132</v>
      </c>
      <c r="I1350" s="3">
        <v>0.67</v>
      </c>
      <c r="J1350" s="3">
        <v>0.19</v>
      </c>
      <c r="K1350" s="3">
        <v>0.42</v>
      </c>
      <c r="L1350" s="3">
        <v>-0.69</v>
      </c>
      <c r="M1350" s="3">
        <v>-0.83</v>
      </c>
      <c r="N1350" s="3">
        <v>-0.72</v>
      </c>
      <c r="O1350">
        <v>3</v>
      </c>
      <c r="P1350">
        <v>3</v>
      </c>
      <c r="Q1350">
        <v>3</v>
      </c>
    </row>
    <row r="1351" spans="1:17" ht="12.75">
      <c r="A1351" s="1" t="s">
        <v>864</v>
      </c>
      <c r="B1351" s="1" t="s">
        <v>865</v>
      </c>
      <c r="C1351" s="1">
        <v>0.41682</v>
      </c>
      <c r="D1351" s="1">
        <v>0.438625</v>
      </c>
      <c r="E1351" s="1">
        <v>0.455251</v>
      </c>
      <c r="F1351" s="2">
        <v>170</v>
      </c>
      <c r="G1351" s="1">
        <v>173</v>
      </c>
      <c r="H1351" s="1">
        <v>189</v>
      </c>
      <c r="I1351" s="3">
        <v>0.57</v>
      </c>
      <c r="J1351" s="3">
        <v>0.37</v>
      </c>
      <c r="K1351" s="3">
        <v>0.47</v>
      </c>
      <c r="L1351" s="3">
        <v>-0.98</v>
      </c>
      <c r="M1351" s="3">
        <v>-0.19</v>
      </c>
      <c r="N1351" s="3">
        <v>-0.56</v>
      </c>
      <c r="O1351">
        <v>3</v>
      </c>
      <c r="P1351">
        <v>3</v>
      </c>
      <c r="Q1351">
        <v>3</v>
      </c>
    </row>
    <row r="1352" spans="1:17" ht="12.75">
      <c r="A1352" s="1" t="s">
        <v>866</v>
      </c>
      <c r="B1352" s="1" t="s">
        <v>867</v>
      </c>
      <c r="C1352" s="1">
        <v>1.00125</v>
      </c>
      <c r="D1352" s="1">
        <v>1.06984</v>
      </c>
      <c r="E1352" s="1">
        <v>1.16472</v>
      </c>
      <c r="F1352" s="2">
        <v>657</v>
      </c>
      <c r="G1352" s="1">
        <v>643</v>
      </c>
      <c r="H1352" s="1">
        <v>724</v>
      </c>
      <c r="I1352" s="3">
        <v>0.74</v>
      </c>
      <c r="J1352" s="3">
        <v>0.85</v>
      </c>
      <c r="K1352" s="3">
        <v>0.8</v>
      </c>
      <c r="L1352" s="3">
        <v>-1.31</v>
      </c>
      <c r="M1352" s="3">
        <v>0.24</v>
      </c>
      <c r="N1352" s="3">
        <v>-0.51</v>
      </c>
      <c r="O1352">
        <v>3</v>
      </c>
      <c r="P1352">
        <v>2</v>
      </c>
      <c r="Q1352">
        <v>3</v>
      </c>
    </row>
    <row r="1353" spans="1:17" ht="12.75">
      <c r="A1353" s="1" t="s">
        <v>868</v>
      </c>
      <c r="B1353" s="1" t="s">
        <v>869</v>
      </c>
      <c r="C1353" s="1">
        <v>0.309431</v>
      </c>
      <c r="D1353" s="1">
        <v>0.353448</v>
      </c>
      <c r="E1353" s="1">
        <v>0.421195</v>
      </c>
      <c r="F1353" s="2">
        <v>192</v>
      </c>
      <c r="G1353" s="1">
        <v>193</v>
      </c>
      <c r="H1353" s="1">
        <v>150</v>
      </c>
      <c r="I1353" s="3">
        <v>1.49</v>
      </c>
      <c r="J1353" s="3">
        <v>1.77</v>
      </c>
      <c r="K1353" s="3">
        <v>1.64</v>
      </c>
      <c r="L1353" s="3">
        <v>2.84</v>
      </c>
      <c r="M1353" s="3">
        <v>-0.06</v>
      </c>
      <c r="N1353" s="3">
        <v>1.31</v>
      </c>
      <c r="O1353">
        <v>1</v>
      </c>
      <c r="P1353">
        <v>6</v>
      </c>
      <c r="Q1353">
        <v>4</v>
      </c>
    </row>
    <row r="1354" spans="1:17" ht="12.75">
      <c r="A1354" s="1" t="s">
        <v>870</v>
      </c>
      <c r="B1354" s="1" t="s">
        <v>871</v>
      </c>
      <c r="C1354" s="1">
        <v>0.285731</v>
      </c>
      <c r="D1354" s="1">
        <v>0.292299</v>
      </c>
      <c r="E1354" s="1">
        <v>0.311942</v>
      </c>
      <c r="F1354" s="2">
        <v>128</v>
      </c>
      <c r="G1354" s="1">
        <v>132</v>
      </c>
      <c r="H1354" s="1">
        <v>160</v>
      </c>
      <c r="I1354" s="3">
        <v>0.25</v>
      </c>
      <c r="J1354" s="3">
        <v>0.65</v>
      </c>
      <c r="K1354" s="3">
        <v>0.46</v>
      </c>
      <c r="L1354" s="3">
        <v>-2.11</v>
      </c>
      <c r="M1354" s="3">
        <v>-0.34</v>
      </c>
      <c r="N1354" s="3">
        <v>-1.17</v>
      </c>
      <c r="O1354">
        <v>3</v>
      </c>
      <c r="P1354">
        <v>3</v>
      </c>
      <c r="Q1354">
        <v>3</v>
      </c>
    </row>
    <row r="1355" spans="1:17" ht="12.75">
      <c r="A1355" s="1" t="s">
        <v>872</v>
      </c>
      <c r="B1355" s="1" t="s">
        <v>873</v>
      </c>
      <c r="C1355" s="1">
        <v>0.411267</v>
      </c>
      <c r="D1355" s="1">
        <v>0.434098</v>
      </c>
      <c r="E1355" s="1">
        <v>0.477878</v>
      </c>
      <c r="F1355" s="2">
        <v>229</v>
      </c>
      <c r="G1355" s="1">
        <v>211</v>
      </c>
      <c r="H1355" s="1">
        <v>201</v>
      </c>
      <c r="I1355" s="3">
        <v>0.6</v>
      </c>
      <c r="J1355" s="3">
        <v>0.97</v>
      </c>
      <c r="K1355" s="3">
        <v>0.79</v>
      </c>
      <c r="L1355" s="3">
        <v>0.54</v>
      </c>
      <c r="M1355" s="3">
        <v>0.91</v>
      </c>
      <c r="N1355" s="3">
        <v>0.69</v>
      </c>
      <c r="O1355">
        <v>2</v>
      </c>
      <c r="P1355">
        <v>2</v>
      </c>
      <c r="Q1355">
        <v>2</v>
      </c>
    </row>
    <row r="1356" spans="1:17" ht="12.75">
      <c r="A1356" s="1" t="s">
        <v>874</v>
      </c>
      <c r="B1356" s="1" t="s">
        <v>875</v>
      </c>
      <c r="C1356" s="1">
        <v>0.313198</v>
      </c>
      <c r="D1356" s="1">
        <v>0.333918</v>
      </c>
      <c r="E1356" s="1">
        <v>0.367239</v>
      </c>
      <c r="F1356" s="2">
        <v>117</v>
      </c>
      <c r="G1356" s="1">
        <v>146</v>
      </c>
      <c r="H1356" s="1">
        <v>145</v>
      </c>
      <c r="I1356" s="3">
        <v>0.71</v>
      </c>
      <c r="J1356" s="3">
        <v>0.96</v>
      </c>
      <c r="K1356" s="3">
        <v>0.84</v>
      </c>
      <c r="L1356" s="3">
        <v>0.08</v>
      </c>
      <c r="M1356" s="3">
        <v>-2.43</v>
      </c>
      <c r="N1356" s="3">
        <v>-1.12</v>
      </c>
      <c r="O1356">
        <v>2</v>
      </c>
      <c r="P1356">
        <v>3</v>
      </c>
      <c r="Q1356">
        <v>3</v>
      </c>
    </row>
    <row r="1357" spans="1:17" ht="12.75">
      <c r="A1357" s="1" t="s">
        <v>876</v>
      </c>
      <c r="B1357" s="1" t="s">
        <v>877</v>
      </c>
      <c r="C1357" s="1">
        <v>4.27781</v>
      </c>
      <c r="D1357" s="1">
        <v>4.53929</v>
      </c>
      <c r="E1357" s="1">
        <v>4.91746</v>
      </c>
      <c r="F1357" s="2">
        <v>6277</v>
      </c>
      <c r="G1357" s="1">
        <v>6273</v>
      </c>
      <c r="H1357" s="1">
        <v>6368</v>
      </c>
      <c r="I1357" s="3">
        <v>0.66</v>
      </c>
      <c r="J1357" s="3">
        <v>0.8</v>
      </c>
      <c r="K1357" s="3">
        <v>0.74</v>
      </c>
      <c r="L1357" s="3">
        <v>-0.17</v>
      </c>
      <c r="M1357" s="3">
        <v>0.01</v>
      </c>
      <c r="N1357" s="3">
        <v>-0.08</v>
      </c>
      <c r="O1357">
        <v>3</v>
      </c>
      <c r="P1357">
        <v>2</v>
      </c>
      <c r="Q1357">
        <v>3</v>
      </c>
    </row>
    <row r="1358" spans="1:17" ht="12.75">
      <c r="A1358" s="1" t="s">
        <v>878</v>
      </c>
      <c r="B1358" s="1" t="s">
        <v>879</v>
      </c>
      <c r="C1358" s="1">
        <v>0.619332</v>
      </c>
      <c r="D1358" s="1">
        <v>0.644401</v>
      </c>
      <c r="E1358" s="1">
        <v>0.67752</v>
      </c>
      <c r="F1358" s="2">
        <v>290</v>
      </c>
      <c r="G1358" s="1">
        <v>277</v>
      </c>
      <c r="H1358" s="1">
        <v>324</v>
      </c>
      <c r="I1358" s="3">
        <v>0.44</v>
      </c>
      <c r="J1358" s="3">
        <v>0.5</v>
      </c>
      <c r="K1358" s="3">
        <v>0.47</v>
      </c>
      <c r="L1358" s="3">
        <v>-1.73</v>
      </c>
      <c r="M1358" s="3">
        <v>0.51</v>
      </c>
      <c r="N1358" s="3">
        <v>-0.58</v>
      </c>
      <c r="O1358">
        <v>3</v>
      </c>
      <c r="P1358">
        <v>1</v>
      </c>
      <c r="Q1358">
        <v>3</v>
      </c>
    </row>
    <row r="1359" spans="1:17" ht="12.75">
      <c r="A1359" s="1" t="s">
        <v>880</v>
      </c>
      <c r="B1359" s="1" t="s">
        <v>881</v>
      </c>
      <c r="C1359" s="1">
        <v>0.32666</v>
      </c>
      <c r="D1359" s="1">
        <v>0.329646</v>
      </c>
      <c r="E1359" s="1">
        <v>0.436818</v>
      </c>
      <c r="F1359" s="2">
        <v>311</v>
      </c>
      <c r="G1359" s="1">
        <v>201</v>
      </c>
      <c r="H1359" s="1">
        <v>191</v>
      </c>
      <c r="I1359" s="3">
        <v>0.1</v>
      </c>
      <c r="J1359" s="3">
        <v>2.85</v>
      </c>
      <c r="K1359" s="3">
        <v>1.54</v>
      </c>
      <c r="L1359" s="3">
        <v>0.57</v>
      </c>
      <c r="M1359" s="3">
        <v>4.97</v>
      </c>
      <c r="N1359" s="3">
        <v>2.6</v>
      </c>
      <c r="O1359">
        <v>1</v>
      </c>
      <c r="P1359">
        <v>1</v>
      </c>
      <c r="Q1359">
        <v>1</v>
      </c>
    </row>
    <row r="1360" spans="1:17" ht="12.75">
      <c r="A1360" s="1" t="s">
        <v>882</v>
      </c>
      <c r="B1360" s="1" t="s">
        <v>883</v>
      </c>
      <c r="C1360" s="1">
        <v>0.251849</v>
      </c>
      <c r="D1360" s="1">
        <v>0.281848</v>
      </c>
      <c r="E1360" s="1">
        <v>0.309022</v>
      </c>
      <c r="F1360" s="2">
        <v>129</v>
      </c>
      <c r="G1360" s="1">
        <v>114</v>
      </c>
      <c r="H1360" s="1">
        <v>102</v>
      </c>
      <c r="I1360" s="3">
        <v>1.26</v>
      </c>
      <c r="J1360" s="3">
        <v>0.92</v>
      </c>
      <c r="K1360" s="3">
        <v>1.08</v>
      </c>
      <c r="L1360" s="3">
        <v>1.24</v>
      </c>
      <c r="M1360" s="3">
        <v>1.38</v>
      </c>
      <c r="N1360" s="3">
        <v>1.24</v>
      </c>
      <c r="O1360">
        <v>4</v>
      </c>
      <c r="P1360">
        <v>1</v>
      </c>
      <c r="Q1360">
        <v>1</v>
      </c>
    </row>
    <row r="1361" spans="1:17" ht="12.75">
      <c r="A1361" s="1" t="s">
        <v>884</v>
      </c>
      <c r="B1361" s="1" t="s">
        <v>885</v>
      </c>
      <c r="C1361" s="1">
        <v>0.286821</v>
      </c>
      <c r="D1361" s="1">
        <v>0.321479</v>
      </c>
      <c r="E1361" s="1">
        <v>0.360245</v>
      </c>
      <c r="F1361" s="2">
        <v>174</v>
      </c>
      <c r="G1361" s="1">
        <v>189</v>
      </c>
      <c r="H1361" s="1">
        <v>186</v>
      </c>
      <c r="I1361" s="3">
        <v>1.28</v>
      </c>
      <c r="J1361" s="3">
        <v>1.15</v>
      </c>
      <c r="K1361" s="3">
        <v>1.21</v>
      </c>
      <c r="L1361" s="3">
        <v>0.18</v>
      </c>
      <c r="M1361" s="3">
        <v>-0.91</v>
      </c>
      <c r="N1361" s="3">
        <v>-0.35</v>
      </c>
      <c r="O1361">
        <v>5</v>
      </c>
      <c r="P1361">
        <v>6</v>
      </c>
      <c r="Q1361">
        <v>6</v>
      </c>
    </row>
    <row r="1362" spans="1:17" ht="12.75">
      <c r="A1362" s="1" t="s">
        <v>886</v>
      </c>
      <c r="B1362" s="1" t="s">
        <v>887</v>
      </c>
      <c r="C1362" s="1">
        <v>0.315292</v>
      </c>
      <c r="D1362" s="1">
        <v>0.320092</v>
      </c>
      <c r="E1362" s="1">
        <v>0.359325</v>
      </c>
      <c r="F1362" s="2">
        <v>140</v>
      </c>
      <c r="G1362" s="1">
        <v>121</v>
      </c>
      <c r="H1362" s="1">
        <v>138</v>
      </c>
      <c r="I1362" s="3">
        <v>0.17</v>
      </c>
      <c r="J1362" s="3">
        <v>1.16</v>
      </c>
      <c r="K1362" s="3">
        <v>0.69</v>
      </c>
      <c r="L1362" s="3">
        <v>-1.45</v>
      </c>
      <c r="M1362" s="3">
        <v>1.63</v>
      </c>
      <c r="N1362" s="3">
        <v>0.08</v>
      </c>
      <c r="O1362">
        <v>3</v>
      </c>
      <c r="P1362">
        <v>1</v>
      </c>
      <c r="Q1362">
        <v>2</v>
      </c>
    </row>
    <row r="1363" spans="1:17" ht="12.75">
      <c r="A1363" s="1" t="s">
        <v>888</v>
      </c>
      <c r="B1363" s="1" t="s">
        <v>889</v>
      </c>
      <c r="C1363" s="1">
        <v>0.189291</v>
      </c>
      <c r="D1363" s="1">
        <v>0.194406</v>
      </c>
      <c r="E1363" s="1">
        <v>0.22598</v>
      </c>
      <c r="F1363" s="2">
        <v>112</v>
      </c>
      <c r="G1363" s="1">
        <v>103</v>
      </c>
      <c r="H1363" s="1">
        <v>122</v>
      </c>
      <c r="I1363" s="3">
        <v>0.3</v>
      </c>
      <c r="J1363" s="3">
        <v>1.52</v>
      </c>
      <c r="K1363" s="3">
        <v>0.94</v>
      </c>
      <c r="L1363" s="3">
        <v>-1.86</v>
      </c>
      <c r="M1363" s="3">
        <v>0.94</v>
      </c>
      <c r="N1363" s="3">
        <v>-0.45</v>
      </c>
      <c r="O1363">
        <v>3</v>
      </c>
      <c r="P1363">
        <v>4</v>
      </c>
      <c r="Q1363">
        <v>3</v>
      </c>
    </row>
    <row r="1364" spans="1:17" ht="12.75">
      <c r="A1364" s="1" t="s">
        <v>890</v>
      </c>
      <c r="B1364" s="1" t="s">
        <v>891</v>
      </c>
      <c r="C1364" s="1">
        <v>0.107983</v>
      </c>
      <c r="D1364" s="1">
        <v>0.107983</v>
      </c>
      <c r="E1364" s="1">
        <v>0.122391</v>
      </c>
      <c r="F1364" s="2">
        <v>59</v>
      </c>
      <c r="G1364" s="1">
        <v>37</v>
      </c>
      <c r="H1364" s="1">
        <v>53</v>
      </c>
      <c r="I1364" s="3">
        <v>0</v>
      </c>
      <c r="J1364" s="3">
        <v>1.26</v>
      </c>
      <c r="K1364" s="3">
        <v>0.66</v>
      </c>
      <c r="L1364" s="3">
        <v>-3.91</v>
      </c>
      <c r="M1364" s="3">
        <v>5.32</v>
      </c>
      <c r="N1364" s="3">
        <v>0.57</v>
      </c>
      <c r="O1364">
        <v>3</v>
      </c>
      <c r="P1364">
        <v>1</v>
      </c>
      <c r="Q1364">
        <v>2</v>
      </c>
    </row>
    <row r="1365" spans="1:17" ht="12.75">
      <c r="A1365" s="1" t="s">
        <v>892</v>
      </c>
      <c r="B1365" s="1" t="s">
        <v>893</v>
      </c>
      <c r="C1365" s="1">
        <v>0.254004</v>
      </c>
      <c r="D1365" s="1">
        <v>0.268404</v>
      </c>
      <c r="E1365" s="1">
        <v>0.285503</v>
      </c>
      <c r="F1365" s="2">
        <v>104</v>
      </c>
      <c r="G1365" s="1">
        <v>107</v>
      </c>
      <c r="H1365" s="1">
        <v>131</v>
      </c>
      <c r="I1365" s="3">
        <v>0.61</v>
      </c>
      <c r="J1365" s="3">
        <v>0.62</v>
      </c>
      <c r="K1365" s="3">
        <v>0.62</v>
      </c>
      <c r="L1365" s="3">
        <v>-2.22</v>
      </c>
      <c r="M1365" s="3">
        <v>-0.32</v>
      </c>
      <c r="N1365" s="3">
        <v>-1.21</v>
      </c>
      <c r="O1365">
        <v>3</v>
      </c>
      <c r="P1365">
        <v>3</v>
      </c>
      <c r="Q1365">
        <v>3</v>
      </c>
    </row>
    <row r="1366" spans="1:17" ht="12.75">
      <c r="A1366" s="1" t="s">
        <v>894</v>
      </c>
      <c r="B1366" s="1" t="s">
        <v>895</v>
      </c>
      <c r="C1366" s="1">
        <v>0.238837</v>
      </c>
      <c r="D1366" s="1">
        <v>0.247905</v>
      </c>
      <c r="E1366" s="1">
        <v>0.267541</v>
      </c>
      <c r="F1366" s="2">
        <v>133</v>
      </c>
      <c r="G1366" s="1">
        <v>129</v>
      </c>
      <c r="H1366" s="1">
        <v>121</v>
      </c>
      <c r="I1366" s="3">
        <v>0.41</v>
      </c>
      <c r="J1366" s="3">
        <v>0.77</v>
      </c>
      <c r="K1366" s="3">
        <v>0.6</v>
      </c>
      <c r="L1366" s="3">
        <v>0.71</v>
      </c>
      <c r="M1366" s="3">
        <v>0.34</v>
      </c>
      <c r="N1366" s="3">
        <v>0.5</v>
      </c>
      <c r="O1366">
        <v>1</v>
      </c>
      <c r="P1366">
        <v>2</v>
      </c>
      <c r="Q1366">
        <v>2</v>
      </c>
    </row>
    <row r="1367" spans="1:17" ht="12.75">
      <c r="A1367" s="1" t="s">
        <v>896</v>
      </c>
      <c r="B1367" s="1" t="s">
        <v>897</v>
      </c>
      <c r="C1367" s="1">
        <v>0.546156</v>
      </c>
      <c r="D1367" s="1">
        <v>0.564622</v>
      </c>
      <c r="E1367" s="1">
        <v>0.637408</v>
      </c>
      <c r="F1367" s="2">
        <v>294</v>
      </c>
      <c r="G1367" s="1">
        <v>297</v>
      </c>
      <c r="H1367" s="1">
        <v>292</v>
      </c>
      <c r="I1367" s="3">
        <v>0.37</v>
      </c>
      <c r="J1367" s="3">
        <v>1.22</v>
      </c>
      <c r="K1367" s="3">
        <v>0.82</v>
      </c>
      <c r="L1367" s="3">
        <v>0.19</v>
      </c>
      <c r="M1367" s="3">
        <v>-0.11</v>
      </c>
      <c r="N1367" s="3">
        <v>0.04</v>
      </c>
      <c r="O1367">
        <v>2</v>
      </c>
      <c r="P1367">
        <v>6</v>
      </c>
      <c r="Q1367">
        <v>2</v>
      </c>
    </row>
    <row r="1368" spans="1:17" ht="12.75">
      <c r="A1368" s="1" t="s">
        <v>898</v>
      </c>
      <c r="B1368" s="1" t="s">
        <v>899</v>
      </c>
      <c r="C1368" s="1">
        <v>0.198552</v>
      </c>
      <c r="D1368" s="1">
        <v>0.198552</v>
      </c>
      <c r="E1368" s="1">
        <v>0.222552</v>
      </c>
      <c r="F1368" s="2">
        <v>91</v>
      </c>
      <c r="G1368" s="1">
        <v>99</v>
      </c>
      <c r="H1368" s="1">
        <v>106</v>
      </c>
      <c r="I1368" s="3">
        <v>0</v>
      </c>
      <c r="J1368" s="3">
        <v>1.15</v>
      </c>
      <c r="K1368" s="3">
        <v>0.6</v>
      </c>
      <c r="L1368" s="3">
        <v>-0.76</v>
      </c>
      <c r="M1368" s="3">
        <v>-0.93</v>
      </c>
      <c r="N1368" s="3">
        <v>-0.8</v>
      </c>
      <c r="O1368">
        <v>3</v>
      </c>
      <c r="P1368">
        <v>6</v>
      </c>
      <c r="Q1368">
        <v>3</v>
      </c>
    </row>
    <row r="1369" spans="1:17" ht="12.75">
      <c r="A1369" s="1" t="s">
        <v>900</v>
      </c>
      <c r="B1369" s="1" t="s">
        <v>901</v>
      </c>
      <c r="C1369" s="1">
        <v>0.0808596</v>
      </c>
      <c r="D1369" s="1">
        <v>0.0915492</v>
      </c>
      <c r="E1369" s="1">
        <v>0.112994</v>
      </c>
      <c r="F1369" s="2">
        <v>48</v>
      </c>
      <c r="G1369" s="1">
        <v>51</v>
      </c>
      <c r="H1369" s="1">
        <v>51</v>
      </c>
      <c r="I1369" s="3">
        <v>1.39</v>
      </c>
      <c r="J1369" s="3">
        <v>2.13</v>
      </c>
      <c r="K1369" s="3">
        <v>1.78</v>
      </c>
      <c r="L1369" s="3">
        <v>0</v>
      </c>
      <c r="M1369" s="3">
        <v>-0.67</v>
      </c>
      <c r="N1369" s="3">
        <v>-0.32</v>
      </c>
      <c r="O1369">
        <v>6</v>
      </c>
      <c r="P1369">
        <v>6</v>
      </c>
      <c r="Q1369">
        <v>6</v>
      </c>
    </row>
    <row r="1370" spans="1:17" ht="12.75">
      <c r="A1370" s="1" t="s">
        <v>902</v>
      </c>
      <c r="B1370" s="1" t="s">
        <v>903</v>
      </c>
      <c r="C1370" s="1">
        <v>0.561275</v>
      </c>
      <c r="D1370" s="1">
        <v>0.575296</v>
      </c>
      <c r="E1370" s="1">
        <v>0.625734</v>
      </c>
      <c r="F1370" s="2">
        <v>326</v>
      </c>
      <c r="G1370" s="1">
        <v>287</v>
      </c>
      <c r="H1370" s="1">
        <v>285</v>
      </c>
      <c r="I1370" s="3">
        <v>0.27</v>
      </c>
      <c r="J1370" s="3">
        <v>0.84</v>
      </c>
      <c r="K1370" s="3">
        <v>0.57</v>
      </c>
      <c r="L1370" s="3">
        <v>0.08</v>
      </c>
      <c r="M1370" s="3">
        <v>1.43</v>
      </c>
      <c r="N1370" s="3">
        <v>0.71</v>
      </c>
      <c r="O1370">
        <v>2</v>
      </c>
      <c r="P1370">
        <v>1</v>
      </c>
      <c r="Q1370">
        <v>1</v>
      </c>
    </row>
    <row r="1371" spans="1:17" ht="12.75">
      <c r="A1371" s="1" t="s">
        <v>904</v>
      </c>
      <c r="B1371" s="1" t="s">
        <v>905</v>
      </c>
      <c r="C1371" s="1">
        <v>2.21712</v>
      </c>
      <c r="D1371" s="1">
        <v>2.30999</v>
      </c>
      <c r="E1371" s="1">
        <v>2.58178</v>
      </c>
      <c r="F1371" s="2">
        <v>2874</v>
      </c>
      <c r="G1371" s="1">
        <v>2734</v>
      </c>
      <c r="H1371" s="1">
        <v>2819</v>
      </c>
      <c r="I1371" s="3">
        <v>0.46</v>
      </c>
      <c r="J1371" s="3">
        <v>1.12</v>
      </c>
      <c r="K1371" s="3">
        <v>0.8</v>
      </c>
      <c r="L1371" s="3">
        <v>-0.34</v>
      </c>
      <c r="M1371" s="3">
        <v>0.56</v>
      </c>
      <c r="N1371" s="3">
        <v>0.1</v>
      </c>
      <c r="O1371">
        <v>3</v>
      </c>
      <c r="P1371">
        <v>5</v>
      </c>
      <c r="Q1371">
        <v>2</v>
      </c>
    </row>
    <row r="1372" spans="1:17" ht="12.75">
      <c r="A1372" s="1" t="s">
        <v>906</v>
      </c>
      <c r="B1372" s="1" t="s">
        <v>907</v>
      </c>
      <c r="C1372" s="1">
        <v>0.14054</v>
      </c>
      <c r="D1372" s="1">
        <v>0.14054</v>
      </c>
      <c r="E1372" s="1">
        <v>0.170145</v>
      </c>
      <c r="F1372" s="2">
        <v>80</v>
      </c>
      <c r="G1372" s="1">
        <v>67</v>
      </c>
      <c r="H1372" s="1">
        <v>78</v>
      </c>
      <c r="I1372" s="3">
        <v>0</v>
      </c>
      <c r="J1372" s="3">
        <v>1.93</v>
      </c>
      <c r="K1372" s="3">
        <v>1.01</v>
      </c>
      <c r="L1372" s="3">
        <v>-1.67</v>
      </c>
      <c r="M1372" s="3">
        <v>1.99</v>
      </c>
      <c r="N1372" s="3">
        <v>0.13</v>
      </c>
      <c r="O1372">
        <v>3</v>
      </c>
      <c r="P1372">
        <v>1</v>
      </c>
      <c r="Q1372">
        <v>5</v>
      </c>
    </row>
    <row r="1373" spans="1:17" ht="12.75">
      <c r="A1373" s="1" t="s">
        <v>908</v>
      </c>
      <c r="B1373" s="1" t="s">
        <v>909</v>
      </c>
      <c r="C1373" s="1">
        <v>1.46945</v>
      </c>
      <c r="D1373" s="1">
        <v>1.55916</v>
      </c>
      <c r="E1373" s="1">
        <v>1.78715</v>
      </c>
      <c r="F1373" s="2">
        <v>1158</v>
      </c>
      <c r="G1373" s="1">
        <v>999</v>
      </c>
      <c r="H1373" s="1">
        <v>1042</v>
      </c>
      <c r="I1373" s="3">
        <v>0.66</v>
      </c>
      <c r="J1373" s="3">
        <v>1.37</v>
      </c>
      <c r="K1373" s="3">
        <v>1.04</v>
      </c>
      <c r="L1373" s="3">
        <v>-0.47</v>
      </c>
      <c r="M1373" s="3">
        <v>1.65</v>
      </c>
      <c r="N1373" s="3">
        <v>0.56</v>
      </c>
      <c r="O1373">
        <v>3</v>
      </c>
      <c r="P1373">
        <v>1</v>
      </c>
      <c r="Q1373">
        <v>4</v>
      </c>
    </row>
    <row r="1374" spans="1:17" ht="12.75">
      <c r="A1374" s="1" t="s">
        <v>910</v>
      </c>
      <c r="B1374" s="1" t="s">
        <v>911</v>
      </c>
      <c r="C1374" s="1">
        <v>0.241556</v>
      </c>
      <c r="D1374" s="1">
        <v>0.261363</v>
      </c>
      <c r="E1374" s="1">
        <v>0.317692</v>
      </c>
      <c r="F1374" s="2">
        <v>184</v>
      </c>
      <c r="G1374" s="1">
        <v>163</v>
      </c>
      <c r="H1374" s="1">
        <v>151</v>
      </c>
      <c r="I1374" s="3">
        <v>0.88</v>
      </c>
      <c r="J1374" s="3">
        <v>1.97</v>
      </c>
      <c r="K1374" s="3">
        <v>1.45</v>
      </c>
      <c r="L1374" s="3">
        <v>0.85</v>
      </c>
      <c r="M1374" s="3">
        <v>1.36</v>
      </c>
      <c r="N1374" s="3">
        <v>1.05</v>
      </c>
      <c r="O1374">
        <v>2</v>
      </c>
      <c r="P1374">
        <v>4</v>
      </c>
      <c r="Q1374">
        <v>4</v>
      </c>
    </row>
    <row r="1375" spans="1:17" ht="12.75">
      <c r="A1375" s="1" t="s">
        <v>912</v>
      </c>
      <c r="B1375" s="1" t="s">
        <v>913</v>
      </c>
      <c r="C1375" s="1">
        <v>0.191326</v>
      </c>
      <c r="D1375" s="1">
        <v>0.191326</v>
      </c>
      <c r="E1375" s="1">
        <v>0.219642</v>
      </c>
      <c r="F1375" s="2">
        <v>85</v>
      </c>
      <c r="G1375" s="1">
        <v>84</v>
      </c>
      <c r="H1375" s="1">
        <v>62</v>
      </c>
      <c r="I1375" s="3">
        <v>0</v>
      </c>
      <c r="J1375" s="3">
        <v>1.39</v>
      </c>
      <c r="K1375" s="3">
        <v>0.73</v>
      </c>
      <c r="L1375" s="3">
        <v>3.43</v>
      </c>
      <c r="M1375" s="3">
        <v>0.13</v>
      </c>
      <c r="N1375" s="3">
        <v>1.67</v>
      </c>
      <c r="O1375">
        <v>1</v>
      </c>
      <c r="P1375">
        <v>5</v>
      </c>
      <c r="Q1375">
        <v>1</v>
      </c>
    </row>
    <row r="1376" spans="1:17" ht="12.75">
      <c r="A1376" s="1" t="s">
        <v>914</v>
      </c>
      <c r="B1376" s="1" t="s">
        <v>915</v>
      </c>
      <c r="C1376" s="1">
        <v>0.567262</v>
      </c>
      <c r="D1376" s="1">
        <v>0.584001</v>
      </c>
      <c r="E1376" s="1">
        <v>0.660731</v>
      </c>
      <c r="F1376" s="2">
        <v>309</v>
      </c>
      <c r="G1376" s="1">
        <v>293</v>
      </c>
      <c r="H1376" s="1">
        <v>329</v>
      </c>
      <c r="I1376" s="3">
        <v>0.32</v>
      </c>
      <c r="J1376" s="3">
        <v>1.24</v>
      </c>
      <c r="K1376" s="3">
        <v>0.81</v>
      </c>
      <c r="L1376" s="3">
        <v>-1.28</v>
      </c>
      <c r="M1376" s="3">
        <v>0.59</v>
      </c>
      <c r="N1376" s="3">
        <v>-0.33</v>
      </c>
      <c r="O1376">
        <v>3</v>
      </c>
      <c r="P1376">
        <v>5</v>
      </c>
      <c r="Q1376">
        <v>3</v>
      </c>
    </row>
    <row r="1377" spans="1:17" ht="12.75">
      <c r="A1377" s="1" t="s">
        <v>916</v>
      </c>
      <c r="B1377" s="1" t="s">
        <v>917</v>
      </c>
      <c r="C1377" s="1">
        <v>0.13285</v>
      </c>
      <c r="D1377" s="1">
        <v>0.150096</v>
      </c>
      <c r="E1377" s="1">
        <v>0.22617</v>
      </c>
      <c r="F1377" s="2">
        <v>113</v>
      </c>
      <c r="G1377" s="1">
        <v>81</v>
      </c>
      <c r="H1377" s="1">
        <v>76</v>
      </c>
      <c r="I1377" s="3">
        <v>1.37</v>
      </c>
      <c r="J1377" s="3">
        <v>4.19</v>
      </c>
      <c r="K1377" s="3">
        <v>2.84</v>
      </c>
      <c r="L1377" s="3">
        <v>0.71</v>
      </c>
      <c r="M1377" s="3">
        <v>3.77</v>
      </c>
      <c r="N1377" s="3">
        <v>2.11</v>
      </c>
      <c r="O1377">
        <v>4</v>
      </c>
      <c r="P1377">
        <v>4</v>
      </c>
      <c r="Q1377">
        <v>4</v>
      </c>
    </row>
    <row r="1378" spans="1:17" ht="12.75">
      <c r="A1378" s="1" t="s">
        <v>918</v>
      </c>
      <c r="B1378" s="1" t="s">
        <v>919</v>
      </c>
      <c r="C1378" s="1">
        <v>0.235482</v>
      </c>
      <c r="D1378" s="1">
        <v>0.24363</v>
      </c>
      <c r="E1378" s="1">
        <v>0.252847</v>
      </c>
      <c r="F1378" s="2">
        <v>97</v>
      </c>
      <c r="G1378" s="1">
        <v>86</v>
      </c>
      <c r="H1378" s="1">
        <v>95</v>
      </c>
      <c r="I1378" s="3">
        <v>0.38</v>
      </c>
      <c r="J1378" s="3">
        <v>0.37</v>
      </c>
      <c r="K1378" s="3">
        <v>0.38</v>
      </c>
      <c r="L1378" s="3">
        <v>-1.1</v>
      </c>
      <c r="M1378" s="3">
        <v>1.35</v>
      </c>
      <c r="N1378" s="3">
        <v>0.11</v>
      </c>
      <c r="O1378">
        <v>3</v>
      </c>
      <c r="P1378">
        <v>1</v>
      </c>
      <c r="Q1378">
        <v>2</v>
      </c>
    </row>
    <row r="1379" spans="1:17" ht="12.75">
      <c r="A1379" s="1" t="s">
        <v>920</v>
      </c>
      <c r="B1379" s="1" t="s">
        <v>921</v>
      </c>
      <c r="C1379" s="1">
        <v>1.52169</v>
      </c>
      <c r="D1379" s="1">
        <v>1.58932</v>
      </c>
      <c r="E1379" s="1">
        <v>1.76621</v>
      </c>
      <c r="F1379" s="2">
        <v>1141</v>
      </c>
      <c r="G1379" s="1">
        <v>1101</v>
      </c>
      <c r="H1379" s="1">
        <v>1166</v>
      </c>
      <c r="I1379" s="3">
        <v>0.48</v>
      </c>
      <c r="J1379" s="3">
        <v>1.06</v>
      </c>
      <c r="K1379" s="3">
        <v>0.79</v>
      </c>
      <c r="L1379" s="3">
        <v>-0.64</v>
      </c>
      <c r="M1379" s="3">
        <v>0.4</v>
      </c>
      <c r="N1379" s="3">
        <v>-0.11</v>
      </c>
      <c r="O1379">
        <v>3</v>
      </c>
      <c r="P1379">
        <v>5</v>
      </c>
      <c r="Q1379">
        <v>3</v>
      </c>
    </row>
    <row r="1380" spans="1:17" ht="12.75">
      <c r="A1380" s="1" t="s">
        <v>922</v>
      </c>
      <c r="B1380" s="1" t="s">
        <v>923</v>
      </c>
      <c r="C1380" s="1">
        <v>0.326716</v>
      </c>
      <c r="D1380" s="1">
        <v>0.354835</v>
      </c>
      <c r="E1380" s="1">
        <v>0.410132</v>
      </c>
      <c r="F1380" s="2">
        <v>211</v>
      </c>
      <c r="G1380" s="1">
        <v>201</v>
      </c>
      <c r="H1380" s="1">
        <v>186</v>
      </c>
      <c r="I1380" s="3">
        <v>0.92</v>
      </c>
      <c r="J1380" s="3">
        <v>1.46</v>
      </c>
      <c r="K1380" s="3">
        <v>1.2</v>
      </c>
      <c r="L1380" s="3">
        <v>0.87</v>
      </c>
      <c r="M1380" s="3">
        <v>0.54</v>
      </c>
      <c r="N1380" s="3">
        <v>0.67</v>
      </c>
      <c r="O1380">
        <v>2</v>
      </c>
      <c r="P1380">
        <v>5</v>
      </c>
      <c r="Q1380">
        <v>4</v>
      </c>
    </row>
    <row r="1381" spans="1:17" ht="12.75">
      <c r="A1381" s="1" t="s">
        <v>924</v>
      </c>
      <c r="B1381" s="1" t="s">
        <v>925</v>
      </c>
      <c r="C1381" s="1">
        <v>0.163424</v>
      </c>
      <c r="D1381" s="1">
        <v>0.163424</v>
      </c>
      <c r="E1381" s="1">
        <v>0.201152</v>
      </c>
      <c r="F1381" s="2">
        <v>119</v>
      </c>
      <c r="G1381" s="1">
        <v>82</v>
      </c>
      <c r="H1381" s="1">
        <v>83</v>
      </c>
      <c r="I1381" s="3">
        <v>0</v>
      </c>
      <c r="J1381" s="3">
        <v>2.1</v>
      </c>
      <c r="K1381" s="3">
        <v>1.1</v>
      </c>
      <c r="L1381" s="3">
        <v>-0.13</v>
      </c>
      <c r="M1381" s="3">
        <v>4.22</v>
      </c>
      <c r="N1381" s="3">
        <v>1.91</v>
      </c>
      <c r="O1381">
        <v>3</v>
      </c>
      <c r="P1381">
        <v>1</v>
      </c>
      <c r="Q1381">
        <v>1</v>
      </c>
    </row>
    <row r="1382" spans="1:17" ht="12.75">
      <c r="A1382" s="1" t="s">
        <v>926</v>
      </c>
      <c r="B1382" s="1" t="s">
        <v>927</v>
      </c>
      <c r="C1382" s="1">
        <v>0.422337</v>
      </c>
      <c r="D1382" s="1">
        <v>0.440293</v>
      </c>
      <c r="E1382" s="1">
        <v>0.476733</v>
      </c>
      <c r="F1382" s="2">
        <v>238</v>
      </c>
      <c r="G1382" s="1">
        <v>249</v>
      </c>
      <c r="H1382" s="1">
        <v>230</v>
      </c>
      <c r="I1382" s="3">
        <v>0.46</v>
      </c>
      <c r="J1382" s="3">
        <v>0.8</v>
      </c>
      <c r="K1382" s="3">
        <v>0.64</v>
      </c>
      <c r="L1382" s="3">
        <v>0.89</v>
      </c>
      <c r="M1382" s="3">
        <v>-0.5</v>
      </c>
      <c r="N1382" s="3">
        <v>0.18</v>
      </c>
      <c r="O1382">
        <v>1</v>
      </c>
      <c r="P1382">
        <v>3</v>
      </c>
      <c r="Q1382">
        <v>2</v>
      </c>
    </row>
    <row r="1383" spans="1:17" ht="12.75">
      <c r="A1383" s="1" t="s">
        <v>928</v>
      </c>
      <c r="B1383" s="1" t="s">
        <v>929</v>
      </c>
      <c r="C1383" s="1">
        <v>0.730092</v>
      </c>
      <c r="D1383" s="1">
        <v>0.773373</v>
      </c>
      <c r="E1383" s="1">
        <v>0.902761</v>
      </c>
      <c r="F1383" s="2">
        <v>535</v>
      </c>
      <c r="G1383" s="1">
        <v>443</v>
      </c>
      <c r="H1383" s="1">
        <v>490</v>
      </c>
      <c r="I1383" s="3">
        <v>0.64</v>
      </c>
      <c r="J1383" s="3">
        <v>1.56</v>
      </c>
      <c r="K1383" s="3">
        <v>1.12</v>
      </c>
      <c r="L1383" s="3">
        <v>-1.11</v>
      </c>
      <c r="M1383" s="3">
        <v>2.12</v>
      </c>
      <c r="N1383" s="3">
        <v>0.46</v>
      </c>
      <c r="O1383">
        <v>3</v>
      </c>
      <c r="P1383">
        <v>1</v>
      </c>
      <c r="Q1383">
        <v>5</v>
      </c>
    </row>
    <row r="1384" spans="1:17" ht="12.75">
      <c r="A1384" s="1" t="s">
        <v>930</v>
      </c>
      <c r="B1384" s="1" t="s">
        <v>931</v>
      </c>
      <c r="C1384" s="1">
        <v>4.08981</v>
      </c>
      <c r="D1384" s="1">
        <v>4.53914</v>
      </c>
      <c r="E1384" s="1">
        <v>5.34896</v>
      </c>
      <c r="F1384" s="2">
        <v>7025</v>
      </c>
      <c r="G1384" s="1">
        <v>5560</v>
      </c>
      <c r="H1384" s="1">
        <v>5029</v>
      </c>
      <c r="I1384" s="3">
        <v>1.16</v>
      </c>
      <c r="J1384" s="3">
        <v>1.66</v>
      </c>
      <c r="K1384" s="3">
        <v>1.42</v>
      </c>
      <c r="L1384" s="3">
        <v>1.12</v>
      </c>
      <c r="M1384" s="3">
        <v>2.63</v>
      </c>
      <c r="N1384" s="3">
        <v>1.77</v>
      </c>
      <c r="O1384">
        <v>4</v>
      </c>
      <c r="P1384">
        <v>1</v>
      </c>
      <c r="Q1384">
        <v>1</v>
      </c>
    </row>
    <row r="1385" spans="1:17" ht="12.75">
      <c r="A1385" s="1" t="s">
        <v>932</v>
      </c>
      <c r="B1385" s="1" t="s">
        <v>933</v>
      </c>
      <c r="C1385" s="1">
        <v>0.132327</v>
      </c>
      <c r="D1385" s="1">
        <v>0.141927</v>
      </c>
      <c r="E1385" s="1">
        <v>0.162879</v>
      </c>
      <c r="F1385" s="2">
        <v>84</v>
      </c>
      <c r="G1385" s="1">
        <v>74</v>
      </c>
      <c r="H1385" s="1">
        <v>69</v>
      </c>
      <c r="I1385" s="3">
        <v>0.78</v>
      </c>
      <c r="J1385" s="3">
        <v>1.39</v>
      </c>
      <c r="K1385" s="3">
        <v>1.1</v>
      </c>
      <c r="L1385" s="3">
        <v>0.78</v>
      </c>
      <c r="M1385" s="3">
        <v>1.42</v>
      </c>
      <c r="N1385" s="3">
        <v>1.04</v>
      </c>
      <c r="O1385">
        <v>2</v>
      </c>
      <c r="P1385">
        <v>1</v>
      </c>
      <c r="Q1385">
        <v>4</v>
      </c>
    </row>
    <row r="1386" spans="1:17" ht="12.75">
      <c r="A1386" s="1" t="s">
        <v>934</v>
      </c>
      <c r="B1386" s="1" t="s">
        <v>935</v>
      </c>
      <c r="C1386" s="1">
        <v>1.22404</v>
      </c>
      <c r="D1386" s="1">
        <v>1.32796</v>
      </c>
      <c r="E1386" s="1">
        <v>1.54328</v>
      </c>
      <c r="F1386" s="2">
        <v>1136</v>
      </c>
      <c r="G1386" s="1">
        <v>968</v>
      </c>
      <c r="H1386" s="1">
        <v>976</v>
      </c>
      <c r="I1386" s="3">
        <v>0.91</v>
      </c>
      <c r="J1386" s="3">
        <v>1.51</v>
      </c>
      <c r="K1386" s="3">
        <v>1.23</v>
      </c>
      <c r="L1386" s="3">
        <v>-0.09</v>
      </c>
      <c r="M1386" s="3">
        <v>1.79</v>
      </c>
      <c r="N1386" s="3">
        <v>0.8</v>
      </c>
      <c r="O1386">
        <v>3</v>
      </c>
      <c r="P1386">
        <v>1</v>
      </c>
      <c r="Q1386">
        <v>4</v>
      </c>
    </row>
    <row r="1387" spans="1:17" ht="12.75">
      <c r="A1387" s="1" t="s">
        <v>936</v>
      </c>
      <c r="B1387" s="1" t="s">
        <v>937</v>
      </c>
      <c r="C1387" s="1">
        <v>0.461558</v>
      </c>
      <c r="D1387" s="1">
        <v>0.496931</v>
      </c>
      <c r="E1387" s="1">
        <v>0.554814</v>
      </c>
      <c r="F1387" s="2">
        <v>317</v>
      </c>
      <c r="G1387" s="1">
        <v>305</v>
      </c>
      <c r="H1387" s="1">
        <v>263</v>
      </c>
      <c r="I1387" s="3">
        <v>0.82</v>
      </c>
      <c r="J1387" s="3">
        <v>1.11</v>
      </c>
      <c r="K1387" s="3">
        <v>0.97</v>
      </c>
      <c r="L1387" s="3">
        <v>1.66</v>
      </c>
      <c r="M1387" s="3">
        <v>0.43</v>
      </c>
      <c r="N1387" s="3">
        <v>0.99</v>
      </c>
      <c r="O1387">
        <v>1</v>
      </c>
      <c r="P1387">
        <v>5</v>
      </c>
      <c r="Q1387">
        <v>1</v>
      </c>
    </row>
    <row r="1388" spans="1:17" ht="12.75">
      <c r="A1388" s="1" t="s">
        <v>938</v>
      </c>
      <c r="B1388" s="1" t="s">
        <v>939</v>
      </c>
      <c r="C1388" s="1">
        <v>0.224339</v>
      </c>
      <c r="D1388" s="1">
        <v>0.229139</v>
      </c>
      <c r="E1388" s="1">
        <v>0.275734</v>
      </c>
      <c r="F1388" s="2">
        <v>119</v>
      </c>
      <c r="G1388" s="1">
        <v>121</v>
      </c>
      <c r="H1388" s="1">
        <v>134</v>
      </c>
      <c r="I1388" s="3">
        <v>0.24</v>
      </c>
      <c r="J1388" s="3">
        <v>1.87</v>
      </c>
      <c r="K1388" s="3">
        <v>1.09</v>
      </c>
      <c r="L1388" s="3">
        <v>-1.13</v>
      </c>
      <c r="M1388" s="3">
        <v>-0.19</v>
      </c>
      <c r="N1388" s="3">
        <v>-0.62</v>
      </c>
      <c r="O1388">
        <v>3</v>
      </c>
      <c r="P1388">
        <v>6</v>
      </c>
      <c r="Q1388">
        <v>6</v>
      </c>
    </row>
    <row r="1389" spans="1:17" ht="12.75">
      <c r="A1389" s="1" t="s">
        <v>940</v>
      </c>
      <c r="B1389" s="1" t="s">
        <v>941</v>
      </c>
      <c r="C1389" s="1">
        <v>0.387594</v>
      </c>
      <c r="D1389" s="1">
        <v>0.389728</v>
      </c>
      <c r="E1389" s="1">
        <v>0.45138</v>
      </c>
      <c r="F1389" s="2">
        <v>226</v>
      </c>
      <c r="G1389" s="1">
        <v>181</v>
      </c>
      <c r="H1389" s="1">
        <v>168</v>
      </c>
      <c r="I1389" s="3">
        <v>0.06</v>
      </c>
      <c r="J1389" s="3">
        <v>1.48</v>
      </c>
      <c r="K1389" s="3">
        <v>0.81</v>
      </c>
      <c r="L1389" s="3">
        <v>0.83</v>
      </c>
      <c r="M1389" s="3">
        <v>2.5</v>
      </c>
      <c r="N1389" s="3">
        <v>1.57</v>
      </c>
      <c r="O1389">
        <v>1</v>
      </c>
      <c r="P1389">
        <v>1</v>
      </c>
      <c r="Q1389">
        <v>1</v>
      </c>
    </row>
    <row r="1390" spans="1:17" ht="12.75">
      <c r="A1390" s="1" t="s">
        <v>942</v>
      </c>
      <c r="B1390" s="1" t="s">
        <v>943</v>
      </c>
      <c r="C1390" s="1">
        <v>0.20703</v>
      </c>
      <c r="D1390" s="1">
        <v>0.22143</v>
      </c>
      <c r="E1390" s="1">
        <v>0.248373</v>
      </c>
      <c r="F1390" s="2">
        <v>93</v>
      </c>
      <c r="G1390" s="1">
        <v>93</v>
      </c>
      <c r="H1390" s="1">
        <v>100</v>
      </c>
      <c r="I1390" s="3">
        <v>0.75</v>
      </c>
      <c r="J1390" s="3">
        <v>1.15</v>
      </c>
      <c r="K1390" s="3">
        <v>0.96</v>
      </c>
      <c r="L1390" s="3">
        <v>-0.8</v>
      </c>
      <c r="M1390" s="3">
        <v>0</v>
      </c>
      <c r="N1390" s="3">
        <v>-0.38</v>
      </c>
      <c r="O1390">
        <v>3</v>
      </c>
      <c r="P1390">
        <v>6</v>
      </c>
      <c r="Q1390">
        <v>3</v>
      </c>
    </row>
    <row r="1391" spans="1:17" ht="12.75">
      <c r="A1391" s="1" t="s">
        <v>944</v>
      </c>
      <c r="B1391" s="1" t="s">
        <v>945</v>
      </c>
      <c r="C1391" s="1">
        <v>0.523127</v>
      </c>
      <c r="D1391" s="1">
        <v>0.554241</v>
      </c>
      <c r="E1391" s="1">
        <v>0.654564</v>
      </c>
      <c r="F1391" s="2">
        <v>287</v>
      </c>
      <c r="G1391" s="1">
        <v>237</v>
      </c>
      <c r="H1391" s="1">
        <v>212</v>
      </c>
      <c r="I1391" s="3">
        <v>0.64</v>
      </c>
      <c r="J1391" s="3">
        <v>1.68</v>
      </c>
      <c r="K1391" s="3">
        <v>1.19</v>
      </c>
      <c r="L1391" s="3">
        <v>1.25</v>
      </c>
      <c r="M1391" s="3">
        <v>2.15</v>
      </c>
      <c r="N1391" s="3">
        <v>1.61</v>
      </c>
      <c r="O1391">
        <v>1</v>
      </c>
      <c r="P1391">
        <v>1</v>
      </c>
      <c r="Q1391">
        <v>1</v>
      </c>
    </row>
    <row r="1392" spans="1:17" ht="12.75">
      <c r="A1392" s="1" t="s">
        <v>946</v>
      </c>
      <c r="B1392" s="1" t="s">
        <v>947</v>
      </c>
      <c r="C1392" s="1">
        <v>0.421212</v>
      </c>
      <c r="D1392" s="1">
        <v>0.437769</v>
      </c>
      <c r="E1392" s="1">
        <v>0.4667</v>
      </c>
      <c r="F1392" s="2">
        <v>219</v>
      </c>
      <c r="G1392" s="1">
        <v>250</v>
      </c>
      <c r="H1392" s="1">
        <v>249</v>
      </c>
      <c r="I1392" s="3">
        <v>0.43</v>
      </c>
      <c r="J1392" s="3">
        <v>0.64</v>
      </c>
      <c r="K1392" s="3">
        <v>0.54</v>
      </c>
      <c r="L1392" s="3">
        <v>0.04</v>
      </c>
      <c r="M1392" s="3">
        <v>-1.46</v>
      </c>
      <c r="N1392" s="3">
        <v>-0.67</v>
      </c>
      <c r="O1392">
        <v>2</v>
      </c>
      <c r="P1392">
        <v>3</v>
      </c>
      <c r="Q1392">
        <v>3</v>
      </c>
    </row>
    <row r="1393" spans="1:17" ht="12.75">
      <c r="A1393" s="1" t="s">
        <v>948</v>
      </c>
      <c r="B1393" s="1" t="s">
        <v>949</v>
      </c>
      <c r="C1393" s="1">
        <v>0.284532</v>
      </c>
      <c r="D1393" s="1">
        <v>0.289332</v>
      </c>
      <c r="E1393" s="1">
        <v>0.31006</v>
      </c>
      <c r="F1393" s="2">
        <v>165</v>
      </c>
      <c r="G1393" s="1">
        <v>142</v>
      </c>
      <c r="H1393" s="1">
        <v>151</v>
      </c>
      <c r="I1393" s="3">
        <v>0.19</v>
      </c>
      <c r="J1393" s="3">
        <v>0.69</v>
      </c>
      <c r="K1393" s="3">
        <v>0.45</v>
      </c>
      <c r="L1393" s="3">
        <v>-0.68</v>
      </c>
      <c r="M1393" s="3">
        <v>1.68</v>
      </c>
      <c r="N1393" s="3">
        <v>0.47</v>
      </c>
      <c r="O1393">
        <v>3</v>
      </c>
      <c r="P1393">
        <v>1</v>
      </c>
      <c r="Q1393">
        <v>1</v>
      </c>
    </row>
    <row r="1394" spans="1:17" ht="12.75">
      <c r="A1394" s="1" t="s">
        <v>950</v>
      </c>
      <c r="B1394" s="1" t="s">
        <v>951</v>
      </c>
      <c r="C1394" s="1">
        <v>0.329971</v>
      </c>
      <c r="D1394" s="1">
        <v>0.361397</v>
      </c>
      <c r="E1394" s="1">
        <v>0.389417</v>
      </c>
      <c r="F1394" s="2">
        <v>145</v>
      </c>
      <c r="G1394" s="1">
        <v>137</v>
      </c>
      <c r="H1394" s="1">
        <v>150</v>
      </c>
      <c r="I1394" s="3">
        <v>1.02</v>
      </c>
      <c r="J1394" s="3">
        <v>0.75</v>
      </c>
      <c r="K1394" s="3">
        <v>0.88</v>
      </c>
      <c r="L1394" s="3">
        <v>-1</v>
      </c>
      <c r="M1394" s="3">
        <v>0.63</v>
      </c>
      <c r="N1394" s="3">
        <v>-0.18</v>
      </c>
      <c r="O1394">
        <v>6</v>
      </c>
      <c r="P1394">
        <v>2</v>
      </c>
      <c r="Q1394">
        <v>3</v>
      </c>
    </row>
    <row r="1395" spans="1:17" ht="12.75">
      <c r="A1395" s="1" t="s">
        <v>952</v>
      </c>
      <c r="B1395" s="1" t="s">
        <v>953</v>
      </c>
      <c r="C1395" s="1">
        <v>0.177532</v>
      </c>
      <c r="D1395" s="1">
        <v>0.179988</v>
      </c>
      <c r="E1395" s="1">
        <v>0.208846</v>
      </c>
      <c r="F1395" s="2">
        <v>133</v>
      </c>
      <c r="G1395" s="1">
        <v>117</v>
      </c>
      <c r="H1395" s="1">
        <v>116</v>
      </c>
      <c r="I1395" s="3">
        <v>0.15</v>
      </c>
      <c r="J1395" s="3">
        <v>1.5</v>
      </c>
      <c r="K1395" s="3">
        <v>0.86</v>
      </c>
      <c r="L1395" s="3">
        <v>0.1</v>
      </c>
      <c r="M1395" s="3">
        <v>1.43</v>
      </c>
      <c r="N1395" s="3">
        <v>0.72</v>
      </c>
      <c r="O1395">
        <v>2</v>
      </c>
      <c r="P1395">
        <v>4</v>
      </c>
      <c r="Q1395">
        <v>2</v>
      </c>
    </row>
    <row r="1396" spans="1:17" ht="12.75">
      <c r="A1396" s="1" t="s">
        <v>954</v>
      </c>
      <c r="B1396" s="1" t="s">
        <v>955</v>
      </c>
      <c r="C1396" s="1">
        <v>0.399522</v>
      </c>
      <c r="D1396" s="1">
        <v>0.435568</v>
      </c>
      <c r="E1396" s="1">
        <v>0.504159</v>
      </c>
      <c r="F1396" s="2">
        <v>314</v>
      </c>
      <c r="G1396" s="1">
        <v>259</v>
      </c>
      <c r="H1396" s="1">
        <v>255</v>
      </c>
      <c r="I1396" s="3">
        <v>0.96</v>
      </c>
      <c r="J1396" s="3">
        <v>1.47</v>
      </c>
      <c r="K1396" s="3">
        <v>1.23</v>
      </c>
      <c r="L1396" s="3">
        <v>0.17</v>
      </c>
      <c r="M1396" s="3">
        <v>2.16</v>
      </c>
      <c r="N1396" s="3">
        <v>1.1</v>
      </c>
      <c r="O1396">
        <v>2</v>
      </c>
      <c r="P1396">
        <v>1</v>
      </c>
      <c r="Q1396">
        <v>4</v>
      </c>
    </row>
    <row r="1397" spans="1:17" ht="12.75">
      <c r="A1397" s="1" t="s">
        <v>956</v>
      </c>
      <c r="B1397" s="1" t="s">
        <v>957</v>
      </c>
      <c r="C1397" s="1">
        <v>0.321456</v>
      </c>
      <c r="D1397" s="1">
        <v>0.334474</v>
      </c>
      <c r="E1397" s="1">
        <v>0.420736</v>
      </c>
      <c r="F1397" s="2">
        <v>204</v>
      </c>
      <c r="G1397" s="1">
        <v>150</v>
      </c>
      <c r="H1397" s="1">
        <v>136</v>
      </c>
      <c r="I1397" s="3">
        <v>0.44</v>
      </c>
      <c r="J1397" s="3">
        <v>2.32</v>
      </c>
      <c r="K1397" s="3">
        <v>1.43</v>
      </c>
      <c r="L1397" s="3">
        <v>1.09</v>
      </c>
      <c r="M1397" s="3">
        <v>3.48</v>
      </c>
      <c r="N1397" s="3">
        <v>2.16</v>
      </c>
      <c r="O1397">
        <v>1</v>
      </c>
      <c r="P1397">
        <v>1</v>
      </c>
      <c r="Q1397">
        <v>1</v>
      </c>
    </row>
    <row r="1398" spans="1:17" ht="12.75">
      <c r="A1398" s="1" t="s">
        <v>958</v>
      </c>
      <c r="B1398" s="1" t="s">
        <v>959</v>
      </c>
      <c r="C1398" s="1">
        <v>0.390466</v>
      </c>
      <c r="D1398" s="1">
        <v>0.412994</v>
      </c>
      <c r="E1398" s="1">
        <v>0.470202</v>
      </c>
      <c r="F1398" s="2">
        <v>221</v>
      </c>
      <c r="G1398" s="1">
        <v>223</v>
      </c>
      <c r="H1398" s="1">
        <v>245</v>
      </c>
      <c r="I1398" s="3">
        <v>0.63</v>
      </c>
      <c r="J1398" s="3">
        <v>1.31</v>
      </c>
      <c r="K1398" s="3">
        <v>0.98</v>
      </c>
      <c r="L1398" s="3">
        <v>-1.04</v>
      </c>
      <c r="M1398" s="3">
        <v>-0.1</v>
      </c>
      <c r="N1398" s="3">
        <v>-0.54</v>
      </c>
      <c r="O1398">
        <v>3</v>
      </c>
      <c r="P1398">
        <v>6</v>
      </c>
      <c r="Q1398">
        <v>3</v>
      </c>
    </row>
    <row r="1399" spans="1:17" ht="12.75">
      <c r="A1399" s="1" t="s">
        <v>960</v>
      </c>
      <c r="B1399" s="1" t="s">
        <v>961</v>
      </c>
      <c r="C1399" s="1">
        <v>0.296082</v>
      </c>
      <c r="D1399" s="1">
        <v>0.332421</v>
      </c>
      <c r="E1399" s="1">
        <v>0.412075</v>
      </c>
      <c r="F1399" s="2">
        <v>265</v>
      </c>
      <c r="G1399" s="1">
        <v>249</v>
      </c>
      <c r="H1399" s="1">
        <v>250</v>
      </c>
      <c r="I1399" s="3">
        <v>1.29</v>
      </c>
      <c r="J1399" s="3">
        <v>2.17</v>
      </c>
      <c r="K1399" s="3">
        <v>1.76</v>
      </c>
      <c r="L1399" s="3">
        <v>-0.04</v>
      </c>
      <c r="M1399" s="3">
        <v>0.69</v>
      </c>
      <c r="N1399" s="3">
        <v>0.31</v>
      </c>
      <c r="O1399">
        <v>6</v>
      </c>
      <c r="P1399">
        <v>5</v>
      </c>
      <c r="Q1399">
        <v>5</v>
      </c>
    </row>
    <row r="1400" spans="1:17" ht="12.75">
      <c r="A1400" s="1" t="s">
        <v>962</v>
      </c>
      <c r="B1400" s="1" t="s">
        <v>140</v>
      </c>
      <c r="C1400" s="1">
        <v>0.258884</v>
      </c>
      <c r="D1400" s="1">
        <v>0.279584</v>
      </c>
      <c r="E1400" s="1">
        <v>0.299971</v>
      </c>
      <c r="F1400" s="2">
        <v>129</v>
      </c>
      <c r="G1400" s="1">
        <v>132</v>
      </c>
      <c r="H1400" s="1">
        <v>165</v>
      </c>
      <c r="I1400" s="3">
        <v>0.86</v>
      </c>
      <c r="J1400" s="3">
        <v>0.71</v>
      </c>
      <c r="K1400" s="3">
        <v>0.78</v>
      </c>
      <c r="L1400" s="3">
        <v>-2.45</v>
      </c>
      <c r="M1400" s="3">
        <v>-0.26</v>
      </c>
      <c r="N1400" s="3">
        <v>-1.29</v>
      </c>
      <c r="O1400">
        <v>3</v>
      </c>
      <c r="P1400">
        <v>3</v>
      </c>
      <c r="Q1400">
        <v>3</v>
      </c>
    </row>
    <row r="1401" spans="1:17" ht="12.75">
      <c r="A1401" s="1" t="s">
        <v>963</v>
      </c>
      <c r="B1401" s="1" t="s">
        <v>964</v>
      </c>
      <c r="C1401" s="1">
        <v>0.286003</v>
      </c>
      <c r="D1401" s="1">
        <v>0.29613</v>
      </c>
      <c r="E1401" s="1">
        <v>0.331668</v>
      </c>
      <c r="F1401" s="2">
        <v>165</v>
      </c>
      <c r="G1401" s="1">
        <v>131</v>
      </c>
      <c r="H1401" s="1">
        <v>118</v>
      </c>
      <c r="I1401" s="3">
        <v>0.39</v>
      </c>
      <c r="J1401" s="3">
        <v>1.14</v>
      </c>
      <c r="K1401" s="3">
        <v>0.78</v>
      </c>
      <c r="L1401" s="3">
        <v>1.17</v>
      </c>
      <c r="M1401" s="3">
        <v>2.6</v>
      </c>
      <c r="N1401" s="3">
        <v>1.78</v>
      </c>
      <c r="O1401">
        <v>1</v>
      </c>
      <c r="P1401">
        <v>1</v>
      </c>
      <c r="Q1401">
        <v>1</v>
      </c>
    </row>
    <row r="1402" spans="1:17" ht="12.75">
      <c r="A1402" s="1" t="s">
        <v>965</v>
      </c>
      <c r="B1402" s="1" t="s">
        <v>966</v>
      </c>
      <c r="C1402" s="1">
        <v>0.129604</v>
      </c>
      <c r="D1402" s="1">
        <v>0.129604</v>
      </c>
      <c r="E1402" s="1">
        <v>0.13754</v>
      </c>
      <c r="F1402" s="2">
        <v>65</v>
      </c>
      <c r="G1402" s="1">
        <v>55</v>
      </c>
      <c r="H1402" s="1">
        <v>58</v>
      </c>
      <c r="I1402" s="3">
        <v>0</v>
      </c>
      <c r="J1402" s="3">
        <v>0.6</v>
      </c>
      <c r="K1402" s="3">
        <v>0.31</v>
      </c>
      <c r="L1402" s="3">
        <v>-0.59</v>
      </c>
      <c r="M1402" s="3">
        <v>1.87</v>
      </c>
      <c r="N1402" s="3">
        <v>0.6</v>
      </c>
      <c r="O1402">
        <v>3</v>
      </c>
      <c r="P1402">
        <v>1</v>
      </c>
      <c r="Q1402">
        <v>1</v>
      </c>
    </row>
    <row r="1403" spans="1:17" ht="12.75">
      <c r="A1403" s="1" t="s">
        <v>967</v>
      </c>
      <c r="B1403" s="1" t="s">
        <v>968</v>
      </c>
      <c r="C1403" s="1">
        <v>0.732607</v>
      </c>
      <c r="D1403" s="1">
        <v>0.785339</v>
      </c>
      <c r="E1403" s="1">
        <v>0.906386</v>
      </c>
      <c r="F1403" s="2">
        <v>399</v>
      </c>
      <c r="G1403" s="1">
        <v>381</v>
      </c>
      <c r="H1403" s="1">
        <v>395</v>
      </c>
      <c r="I1403" s="3">
        <v>0.78</v>
      </c>
      <c r="J1403" s="3">
        <v>1.44</v>
      </c>
      <c r="K1403" s="3">
        <v>1.13</v>
      </c>
      <c r="L1403" s="3">
        <v>-0.4</v>
      </c>
      <c r="M1403" s="3">
        <v>0.51</v>
      </c>
      <c r="N1403" s="3">
        <v>0.05</v>
      </c>
      <c r="O1403">
        <v>3</v>
      </c>
      <c r="P1403">
        <v>5</v>
      </c>
      <c r="Q1403">
        <v>5</v>
      </c>
    </row>
    <row r="1404" spans="1:17" ht="12.75">
      <c r="A1404" s="1" t="s">
        <v>969</v>
      </c>
      <c r="B1404" s="1" t="s">
        <v>970</v>
      </c>
      <c r="C1404" s="1">
        <v>0.501561</v>
      </c>
      <c r="D1404" s="1">
        <v>0.538786</v>
      </c>
      <c r="E1404" s="1">
        <v>0.571018</v>
      </c>
      <c r="F1404" s="2">
        <v>277</v>
      </c>
      <c r="G1404" s="1">
        <v>303</v>
      </c>
      <c r="H1404" s="1">
        <v>237</v>
      </c>
      <c r="I1404" s="3">
        <v>0.8</v>
      </c>
      <c r="J1404" s="3">
        <v>0.58</v>
      </c>
      <c r="K1404" s="3">
        <v>0.68</v>
      </c>
      <c r="L1404" s="3">
        <v>2.77</v>
      </c>
      <c r="M1404" s="3">
        <v>-0.99</v>
      </c>
      <c r="N1404" s="3">
        <v>0.82</v>
      </c>
      <c r="O1404">
        <v>1</v>
      </c>
      <c r="P1404">
        <v>3</v>
      </c>
      <c r="Q1404">
        <v>1</v>
      </c>
    </row>
    <row r="1405" spans="1:17" ht="12.75">
      <c r="A1405" s="1" t="s">
        <v>971</v>
      </c>
      <c r="B1405" s="1" t="s">
        <v>972</v>
      </c>
      <c r="C1405" s="1">
        <v>0.295496</v>
      </c>
      <c r="D1405" s="1">
        <v>0.309896</v>
      </c>
      <c r="E1405" s="1">
        <v>0.360378</v>
      </c>
      <c r="F1405" s="2">
        <v>172</v>
      </c>
      <c r="G1405" s="1">
        <v>154</v>
      </c>
      <c r="H1405" s="1">
        <v>188</v>
      </c>
      <c r="I1405" s="3">
        <v>0.53</v>
      </c>
      <c r="J1405" s="3">
        <v>1.52</v>
      </c>
      <c r="K1405" s="3">
        <v>1.05</v>
      </c>
      <c r="L1405" s="3">
        <v>-2.19</v>
      </c>
      <c r="M1405" s="3">
        <v>1.24</v>
      </c>
      <c r="N1405" s="3">
        <v>-0.47</v>
      </c>
      <c r="O1405">
        <v>3</v>
      </c>
      <c r="P1405">
        <v>4</v>
      </c>
      <c r="Q1405">
        <v>6</v>
      </c>
    </row>
    <row r="1406" spans="1:17" ht="12.75">
      <c r="A1406" s="1" t="s">
        <v>973</v>
      </c>
      <c r="B1406" s="1" t="s">
        <v>974</v>
      </c>
      <c r="C1406" s="1">
        <v>0.0584344</v>
      </c>
      <c r="D1406" s="1">
        <v>0.0744161</v>
      </c>
      <c r="E1406" s="1">
        <v>0.123209</v>
      </c>
      <c r="F1406" s="2">
        <v>251</v>
      </c>
      <c r="G1406" s="1">
        <v>185</v>
      </c>
      <c r="H1406" s="1">
        <v>182</v>
      </c>
      <c r="I1406" s="3">
        <v>2.72</v>
      </c>
      <c r="J1406" s="3">
        <v>5.17</v>
      </c>
      <c r="K1406" s="3">
        <v>4</v>
      </c>
      <c r="L1406" s="3">
        <v>0.18</v>
      </c>
      <c r="M1406" s="3">
        <v>3.45</v>
      </c>
      <c r="N1406" s="3">
        <v>1.71</v>
      </c>
      <c r="O1406">
        <v>5</v>
      </c>
      <c r="P1406">
        <v>4</v>
      </c>
      <c r="Q1406">
        <v>5</v>
      </c>
    </row>
    <row r="1407" spans="1:17" ht="12.75">
      <c r="A1407" s="1" t="s">
        <v>975</v>
      </c>
      <c r="B1407" s="1" t="s">
        <v>976</v>
      </c>
      <c r="C1407" s="1">
        <v>0.110378</v>
      </c>
      <c r="D1407" s="1">
        <v>0.140293</v>
      </c>
      <c r="E1407" s="1">
        <v>0.190999</v>
      </c>
      <c r="F1407" s="2">
        <v>114</v>
      </c>
      <c r="G1407" s="1">
        <v>91</v>
      </c>
      <c r="H1407" s="1">
        <v>62</v>
      </c>
      <c r="I1407" s="3">
        <v>2.7</v>
      </c>
      <c r="J1407" s="3">
        <v>3.13</v>
      </c>
      <c r="K1407" s="3">
        <v>2.93</v>
      </c>
      <c r="L1407" s="3">
        <v>4.36</v>
      </c>
      <c r="M1407" s="3">
        <v>2.54</v>
      </c>
      <c r="N1407" s="3">
        <v>3.26</v>
      </c>
      <c r="O1407">
        <v>1</v>
      </c>
      <c r="P1407">
        <v>4</v>
      </c>
      <c r="Q1407">
        <v>1</v>
      </c>
    </row>
    <row r="1408" spans="1:17" ht="12.75">
      <c r="A1408" s="1" t="s">
        <v>977</v>
      </c>
      <c r="B1408" s="1" t="s">
        <v>978</v>
      </c>
      <c r="C1408" s="1">
        <v>0.283727</v>
      </c>
      <c r="D1408" s="1">
        <v>0.292932</v>
      </c>
      <c r="E1408" s="1">
        <v>0.295055</v>
      </c>
      <c r="F1408" s="2">
        <v>129</v>
      </c>
      <c r="G1408" s="1">
        <v>161</v>
      </c>
      <c r="H1408" s="1">
        <v>167</v>
      </c>
      <c r="I1408" s="3">
        <v>0.36</v>
      </c>
      <c r="J1408" s="3">
        <v>0.07</v>
      </c>
      <c r="K1408" s="3">
        <v>0.21</v>
      </c>
      <c r="L1408" s="3">
        <v>-0.41</v>
      </c>
      <c r="M1408" s="3">
        <v>-2.43</v>
      </c>
      <c r="N1408" s="3">
        <v>-1.35</v>
      </c>
      <c r="O1408">
        <v>3</v>
      </c>
      <c r="P1408">
        <v>3</v>
      </c>
      <c r="Q1408">
        <v>3</v>
      </c>
    </row>
    <row r="1409" spans="1:17" ht="12.75">
      <c r="A1409" s="1" t="s">
        <v>979</v>
      </c>
      <c r="B1409" s="1" t="s">
        <v>980</v>
      </c>
      <c r="C1409" s="1">
        <v>0.177681</v>
      </c>
      <c r="D1409" s="1">
        <v>0.177681</v>
      </c>
      <c r="E1409" s="1">
        <v>0.192575</v>
      </c>
      <c r="F1409" s="2">
        <v>63</v>
      </c>
      <c r="G1409" s="1">
        <v>66</v>
      </c>
      <c r="H1409" s="1">
        <v>79</v>
      </c>
      <c r="I1409" s="3">
        <v>0</v>
      </c>
      <c r="J1409" s="3">
        <v>0.81</v>
      </c>
      <c r="K1409" s="3">
        <v>0.42</v>
      </c>
      <c r="L1409" s="3">
        <v>-1.98</v>
      </c>
      <c r="M1409" s="3">
        <v>-0.52</v>
      </c>
      <c r="N1409" s="3">
        <v>-1.18</v>
      </c>
      <c r="O1409">
        <v>3</v>
      </c>
      <c r="P1409">
        <v>3</v>
      </c>
      <c r="Q1409">
        <v>3</v>
      </c>
    </row>
    <row r="1410" spans="1:17" ht="12.75">
      <c r="A1410" s="1" t="s">
        <v>981</v>
      </c>
      <c r="B1410" s="1" t="s">
        <v>982</v>
      </c>
      <c r="C1410" s="1">
        <v>0.161822</v>
      </c>
      <c r="D1410" s="1">
        <v>0.196585</v>
      </c>
      <c r="E1410" s="1">
        <v>0.23349</v>
      </c>
      <c r="F1410" s="2">
        <v>149</v>
      </c>
      <c r="G1410" s="1">
        <v>130</v>
      </c>
      <c r="H1410" s="1">
        <v>113</v>
      </c>
      <c r="I1410" s="3">
        <v>2.19</v>
      </c>
      <c r="J1410" s="3">
        <v>1.74</v>
      </c>
      <c r="K1410" s="3">
        <v>1.95</v>
      </c>
      <c r="L1410" s="3">
        <v>1.57</v>
      </c>
      <c r="M1410" s="3">
        <v>1.53</v>
      </c>
      <c r="N1410" s="3">
        <v>1.47</v>
      </c>
      <c r="O1410">
        <v>4</v>
      </c>
      <c r="P1410">
        <v>4</v>
      </c>
      <c r="Q1410">
        <v>4</v>
      </c>
    </row>
    <row r="1411" spans="1:17" ht="12.75">
      <c r="A1411" s="1" t="s">
        <v>983</v>
      </c>
      <c r="B1411" s="1" t="s">
        <v>984</v>
      </c>
      <c r="C1411" s="1">
        <v>0.142897</v>
      </c>
      <c r="D1411" s="1">
        <v>0.142897</v>
      </c>
      <c r="E1411" s="1">
        <v>0.15488</v>
      </c>
      <c r="F1411" s="2">
        <v>65</v>
      </c>
      <c r="G1411" s="1">
        <v>64</v>
      </c>
      <c r="H1411" s="1">
        <v>73</v>
      </c>
      <c r="I1411" s="3">
        <v>0</v>
      </c>
      <c r="J1411" s="3">
        <v>0.81</v>
      </c>
      <c r="K1411" s="3">
        <v>0.42</v>
      </c>
      <c r="L1411" s="3">
        <v>-1.45</v>
      </c>
      <c r="M1411" s="3">
        <v>0.17</v>
      </c>
      <c r="N1411" s="3">
        <v>-0.61</v>
      </c>
      <c r="O1411">
        <v>3</v>
      </c>
      <c r="P1411">
        <v>2</v>
      </c>
      <c r="Q1411">
        <v>3</v>
      </c>
    </row>
    <row r="1412" spans="1:17" ht="12.75">
      <c r="A1412" s="1" t="s">
        <v>985</v>
      </c>
      <c r="B1412" s="1" t="s">
        <v>986</v>
      </c>
      <c r="C1412" s="1">
        <v>0.240236</v>
      </c>
      <c r="D1412" s="1">
        <v>0.242664</v>
      </c>
      <c r="E1412" s="1">
        <v>0.273083</v>
      </c>
      <c r="F1412" s="2">
        <v>106</v>
      </c>
      <c r="G1412" s="1">
        <v>104</v>
      </c>
      <c r="H1412" s="1">
        <v>118</v>
      </c>
      <c r="I1412" s="3">
        <v>0.11</v>
      </c>
      <c r="J1412" s="3">
        <v>1.19</v>
      </c>
      <c r="K1412" s="3">
        <v>0.68</v>
      </c>
      <c r="L1412" s="3">
        <v>-1.39</v>
      </c>
      <c r="M1412" s="3">
        <v>0.21</v>
      </c>
      <c r="N1412" s="3">
        <v>-0.56</v>
      </c>
      <c r="O1412">
        <v>3</v>
      </c>
      <c r="P1412">
        <v>5</v>
      </c>
      <c r="Q1412">
        <v>3</v>
      </c>
    </row>
    <row r="1413" spans="1:17" ht="12.75">
      <c r="A1413" s="1" t="s">
        <v>987</v>
      </c>
      <c r="B1413" s="1" t="s">
        <v>988</v>
      </c>
      <c r="C1413" s="1">
        <v>0.89313</v>
      </c>
      <c r="D1413" s="1">
        <v>0.964016</v>
      </c>
      <c r="E1413" s="1">
        <v>1.04528</v>
      </c>
      <c r="F1413" s="2">
        <v>565</v>
      </c>
      <c r="G1413" s="1">
        <v>569</v>
      </c>
      <c r="H1413" s="1">
        <v>610</v>
      </c>
      <c r="I1413" s="3">
        <v>0.85</v>
      </c>
      <c r="J1413" s="3">
        <v>0.81</v>
      </c>
      <c r="K1413" s="3">
        <v>0.83</v>
      </c>
      <c r="L1413" s="3">
        <v>-0.77</v>
      </c>
      <c r="M1413" s="3">
        <v>-0.08</v>
      </c>
      <c r="N1413" s="3">
        <v>-0.4</v>
      </c>
      <c r="O1413">
        <v>3</v>
      </c>
      <c r="P1413">
        <v>3</v>
      </c>
      <c r="Q1413">
        <v>3</v>
      </c>
    </row>
    <row r="1414" spans="1:17" ht="12.75">
      <c r="A1414" s="1" t="s">
        <v>989</v>
      </c>
      <c r="B1414" s="1" t="s">
        <v>990</v>
      </c>
      <c r="C1414" s="1">
        <v>0.230526</v>
      </c>
      <c r="D1414" s="1">
        <v>0.237566</v>
      </c>
      <c r="E1414" s="1">
        <v>0.269529</v>
      </c>
      <c r="F1414" s="2">
        <v>111</v>
      </c>
      <c r="G1414" s="1">
        <v>89</v>
      </c>
      <c r="H1414" s="1">
        <v>105</v>
      </c>
      <c r="I1414" s="3">
        <v>0.33</v>
      </c>
      <c r="J1414" s="3">
        <v>1.27</v>
      </c>
      <c r="K1414" s="3">
        <v>0.83</v>
      </c>
      <c r="L1414" s="3">
        <v>-1.82</v>
      </c>
      <c r="M1414" s="3">
        <v>2.48</v>
      </c>
      <c r="N1414" s="3">
        <v>0.29</v>
      </c>
      <c r="O1414">
        <v>3</v>
      </c>
      <c r="P1414">
        <v>1</v>
      </c>
      <c r="Q1414">
        <v>2</v>
      </c>
    </row>
    <row r="1415" spans="1:17" ht="12.75">
      <c r="A1415" s="1" t="s">
        <v>991</v>
      </c>
      <c r="B1415" s="1" t="s">
        <v>992</v>
      </c>
      <c r="C1415" s="1">
        <v>0.412394</v>
      </c>
      <c r="D1415" s="1">
        <v>0.440167</v>
      </c>
      <c r="E1415" s="1">
        <v>0.496758</v>
      </c>
      <c r="F1415" s="2">
        <v>216</v>
      </c>
      <c r="G1415" s="1">
        <v>199</v>
      </c>
      <c r="H1415" s="1">
        <v>200</v>
      </c>
      <c r="I1415" s="3">
        <v>0.73</v>
      </c>
      <c r="J1415" s="3">
        <v>1.22</v>
      </c>
      <c r="K1415" s="3">
        <v>0.98</v>
      </c>
      <c r="L1415" s="3">
        <v>-0.06</v>
      </c>
      <c r="M1415" s="3">
        <v>0.91</v>
      </c>
      <c r="N1415" s="3">
        <v>0.41</v>
      </c>
      <c r="O1415">
        <v>3</v>
      </c>
      <c r="P1415">
        <v>4</v>
      </c>
      <c r="Q1415">
        <v>2</v>
      </c>
    </row>
    <row r="1416" spans="1:17" ht="12.75">
      <c r="A1416" s="1" t="s">
        <v>993</v>
      </c>
      <c r="B1416" s="1" t="s">
        <v>994</v>
      </c>
      <c r="C1416" s="1">
        <v>0.468489</v>
      </c>
      <c r="D1416" s="1">
        <v>0.502881</v>
      </c>
      <c r="E1416" s="1">
        <v>0.561311</v>
      </c>
      <c r="F1416" s="2">
        <v>231</v>
      </c>
      <c r="G1416" s="1">
        <v>234</v>
      </c>
      <c r="H1416" s="1">
        <v>230</v>
      </c>
      <c r="I1416" s="3">
        <v>0.79</v>
      </c>
      <c r="J1416" s="3">
        <v>1.11</v>
      </c>
      <c r="K1416" s="3">
        <v>0.96</v>
      </c>
      <c r="L1416" s="3">
        <v>0.19</v>
      </c>
      <c r="M1416" s="3">
        <v>-0.14</v>
      </c>
      <c r="N1416" s="3">
        <v>0.02</v>
      </c>
      <c r="O1416">
        <v>2</v>
      </c>
      <c r="P1416">
        <v>6</v>
      </c>
      <c r="Q1416">
        <v>2</v>
      </c>
    </row>
    <row r="1417" spans="1:17" ht="12.75">
      <c r="A1417" s="1" t="s">
        <v>995</v>
      </c>
      <c r="B1417" s="1" t="s">
        <v>996</v>
      </c>
      <c r="C1417" s="1">
        <v>0.337444</v>
      </c>
      <c r="D1417" s="1">
        <v>0.375134</v>
      </c>
      <c r="E1417" s="1">
        <v>0.426026</v>
      </c>
      <c r="F1417" s="2">
        <v>202</v>
      </c>
      <c r="G1417" s="1">
        <v>200</v>
      </c>
      <c r="H1417" s="1">
        <v>161</v>
      </c>
      <c r="I1417" s="3">
        <v>1.18</v>
      </c>
      <c r="J1417" s="3">
        <v>1.28</v>
      </c>
      <c r="K1417" s="3">
        <v>1.23</v>
      </c>
      <c r="L1417" s="3">
        <v>2.44</v>
      </c>
      <c r="M1417" s="3">
        <v>0.11</v>
      </c>
      <c r="N1417" s="3">
        <v>1.2</v>
      </c>
      <c r="O1417">
        <v>1</v>
      </c>
      <c r="P1417">
        <v>5</v>
      </c>
      <c r="Q1417">
        <v>4</v>
      </c>
    </row>
    <row r="1418" spans="1:17" ht="12.75">
      <c r="A1418" s="1" t="s">
        <v>997</v>
      </c>
      <c r="B1418" s="1" t="s">
        <v>998</v>
      </c>
      <c r="C1418" s="1">
        <v>0.119369</v>
      </c>
      <c r="D1418" s="1">
        <v>0.121627</v>
      </c>
      <c r="E1418" s="1">
        <v>0.125884</v>
      </c>
      <c r="F1418" s="2">
        <v>55</v>
      </c>
      <c r="G1418" s="1">
        <v>59</v>
      </c>
      <c r="H1418" s="1">
        <v>53</v>
      </c>
      <c r="I1418" s="3">
        <v>0.21</v>
      </c>
      <c r="J1418" s="3">
        <v>0.34</v>
      </c>
      <c r="K1418" s="3">
        <v>0.28</v>
      </c>
      <c r="L1418" s="3">
        <v>1.2</v>
      </c>
      <c r="M1418" s="3">
        <v>-0.78</v>
      </c>
      <c r="N1418" s="3">
        <v>0.2</v>
      </c>
      <c r="O1418">
        <v>1</v>
      </c>
      <c r="P1418">
        <v>3</v>
      </c>
      <c r="Q1418">
        <v>2</v>
      </c>
    </row>
    <row r="1419" spans="1:17" ht="12.75">
      <c r="A1419" s="1" t="s">
        <v>999</v>
      </c>
      <c r="B1419" s="1" t="s">
        <v>1000</v>
      </c>
      <c r="C1419" s="1">
        <v>0.435244</v>
      </c>
      <c r="D1419" s="1">
        <v>0.439479</v>
      </c>
      <c r="E1419" s="1">
        <v>0.476434</v>
      </c>
      <c r="F1419" s="2">
        <v>164</v>
      </c>
      <c r="G1419" s="1">
        <v>183</v>
      </c>
      <c r="H1419" s="1">
        <v>178</v>
      </c>
      <c r="I1419" s="3">
        <v>0.11</v>
      </c>
      <c r="J1419" s="3">
        <v>0.81</v>
      </c>
      <c r="K1419" s="3">
        <v>0.48</v>
      </c>
      <c r="L1419" s="3">
        <v>0.31</v>
      </c>
      <c r="M1419" s="3">
        <v>-1.21</v>
      </c>
      <c r="N1419" s="3">
        <v>-0.43</v>
      </c>
      <c r="O1419">
        <v>1</v>
      </c>
      <c r="P1419">
        <v>3</v>
      </c>
      <c r="Q1419">
        <v>3</v>
      </c>
    </row>
    <row r="1420" spans="1:17" ht="12.75">
      <c r="A1420" s="1" t="s">
        <v>1001</v>
      </c>
      <c r="B1420" s="1" t="s">
        <v>1002</v>
      </c>
      <c r="C1420" s="1">
        <v>0.417859</v>
      </c>
      <c r="D1420" s="1">
        <v>0.430045</v>
      </c>
      <c r="E1420" s="1">
        <v>0.455514</v>
      </c>
      <c r="F1420" s="2">
        <v>208</v>
      </c>
      <c r="G1420" s="1">
        <v>226</v>
      </c>
      <c r="H1420" s="1">
        <v>254</v>
      </c>
      <c r="I1420" s="3">
        <v>0.32</v>
      </c>
      <c r="J1420" s="3">
        <v>0.58</v>
      </c>
      <c r="K1420" s="3">
        <v>0.46</v>
      </c>
      <c r="L1420" s="3">
        <v>-1.29</v>
      </c>
      <c r="M1420" s="3">
        <v>-0.92</v>
      </c>
      <c r="N1420" s="3">
        <v>-1.05</v>
      </c>
      <c r="O1420">
        <v>3</v>
      </c>
      <c r="P1420">
        <v>3</v>
      </c>
      <c r="Q1420">
        <v>3</v>
      </c>
    </row>
    <row r="1421" spans="1:17" ht="12.75">
      <c r="A1421" s="1" t="s">
        <v>1003</v>
      </c>
      <c r="B1421" s="1" t="s">
        <v>1004</v>
      </c>
      <c r="C1421" s="1">
        <v>0.309766</v>
      </c>
      <c r="D1421" s="1">
        <v>0.332419</v>
      </c>
      <c r="E1421" s="1">
        <v>0.362926</v>
      </c>
      <c r="F1421" s="2">
        <v>145</v>
      </c>
      <c r="G1421" s="1">
        <v>164</v>
      </c>
      <c r="H1421" s="1">
        <v>137</v>
      </c>
      <c r="I1421" s="3">
        <v>0.79</v>
      </c>
      <c r="J1421" s="3">
        <v>0.88</v>
      </c>
      <c r="K1421" s="3">
        <v>0.84</v>
      </c>
      <c r="L1421" s="3">
        <v>2.02</v>
      </c>
      <c r="M1421" s="3">
        <v>-1.36</v>
      </c>
      <c r="N1421" s="3">
        <v>0.3</v>
      </c>
      <c r="O1421">
        <v>1</v>
      </c>
      <c r="P1421">
        <v>3</v>
      </c>
      <c r="Q1421">
        <v>2</v>
      </c>
    </row>
    <row r="1422" spans="1:17" ht="12.75">
      <c r="A1422" s="1" t="s">
        <v>1005</v>
      </c>
      <c r="B1422" s="1" t="s">
        <v>1006</v>
      </c>
      <c r="C1422" s="1">
        <v>0.487116</v>
      </c>
      <c r="D1422" s="1">
        <v>0.513927</v>
      </c>
      <c r="E1422" s="1">
        <v>0.541799</v>
      </c>
      <c r="F1422" s="2">
        <v>202</v>
      </c>
      <c r="G1422" s="1">
        <v>226</v>
      </c>
      <c r="H1422" s="1">
        <v>211</v>
      </c>
      <c r="I1422" s="3">
        <v>0.6</v>
      </c>
      <c r="J1422" s="3">
        <v>0.53</v>
      </c>
      <c r="K1422" s="3">
        <v>0.56</v>
      </c>
      <c r="L1422" s="3">
        <v>0.77</v>
      </c>
      <c r="M1422" s="3">
        <v>-1.24</v>
      </c>
      <c r="N1422" s="3">
        <v>-0.23</v>
      </c>
      <c r="O1422">
        <v>1</v>
      </c>
      <c r="P1422">
        <v>3</v>
      </c>
      <c r="Q1422">
        <v>3</v>
      </c>
    </row>
    <row r="1423" spans="1:17" ht="12.75">
      <c r="A1423" s="1" t="s">
        <v>1007</v>
      </c>
      <c r="B1423" s="1" t="s">
        <v>1008</v>
      </c>
      <c r="C1423" s="1">
        <v>0.3355</v>
      </c>
      <c r="D1423" s="1">
        <v>0.419273</v>
      </c>
      <c r="E1423" s="1">
        <v>0.508324</v>
      </c>
      <c r="F1423" s="2">
        <v>329</v>
      </c>
      <c r="G1423" s="1">
        <v>256</v>
      </c>
      <c r="H1423" s="1">
        <v>191</v>
      </c>
      <c r="I1423" s="3">
        <v>2.51</v>
      </c>
      <c r="J1423" s="3">
        <v>1.94</v>
      </c>
      <c r="K1423" s="3">
        <v>2.21</v>
      </c>
      <c r="L1423" s="3">
        <v>3.31</v>
      </c>
      <c r="M1423" s="3">
        <v>2.83</v>
      </c>
      <c r="N1423" s="3">
        <v>2.9</v>
      </c>
      <c r="O1423">
        <v>1</v>
      </c>
      <c r="P1423">
        <v>1</v>
      </c>
      <c r="Q1423">
        <v>1</v>
      </c>
    </row>
    <row r="1424" spans="1:17" ht="12.75">
      <c r="A1424" s="1" t="s">
        <v>1009</v>
      </c>
      <c r="B1424" s="1" t="s">
        <v>1010</v>
      </c>
      <c r="C1424" s="1">
        <v>0.34436</v>
      </c>
      <c r="D1424" s="1">
        <v>0.402877</v>
      </c>
      <c r="E1424" s="1">
        <v>0.543483</v>
      </c>
      <c r="F1424" s="2">
        <v>338</v>
      </c>
      <c r="G1424" s="1">
        <v>237</v>
      </c>
      <c r="H1424" s="1">
        <v>210</v>
      </c>
      <c r="I1424" s="3">
        <v>1.76</v>
      </c>
      <c r="J1424" s="3">
        <v>3.04</v>
      </c>
      <c r="K1424" s="3">
        <v>2.43</v>
      </c>
      <c r="L1424" s="3">
        <v>1.35</v>
      </c>
      <c r="M1424" s="3">
        <v>4.02</v>
      </c>
      <c r="N1424" s="3">
        <v>2.54</v>
      </c>
      <c r="O1424">
        <v>4</v>
      </c>
      <c r="P1424">
        <v>1</v>
      </c>
      <c r="Q1424">
        <v>1</v>
      </c>
    </row>
    <row r="1425" spans="1:17" ht="12.75">
      <c r="A1425" s="1" t="s">
        <v>1011</v>
      </c>
      <c r="B1425" s="1" t="s">
        <v>1012</v>
      </c>
      <c r="C1425" s="1">
        <v>0.529236</v>
      </c>
      <c r="D1425" s="1">
        <v>0.543109</v>
      </c>
      <c r="E1425" s="1">
        <v>0.590182</v>
      </c>
      <c r="F1425" s="2">
        <v>239</v>
      </c>
      <c r="G1425" s="1">
        <v>226</v>
      </c>
      <c r="H1425" s="1">
        <v>245</v>
      </c>
      <c r="I1425" s="3">
        <v>0.29</v>
      </c>
      <c r="J1425" s="3">
        <v>0.83</v>
      </c>
      <c r="K1425" s="3">
        <v>0.58</v>
      </c>
      <c r="L1425" s="3">
        <v>-0.89</v>
      </c>
      <c r="M1425" s="3">
        <v>0.62</v>
      </c>
      <c r="N1425" s="3">
        <v>-0.13</v>
      </c>
      <c r="O1425">
        <v>3</v>
      </c>
      <c r="P1425">
        <v>2</v>
      </c>
      <c r="Q1425">
        <v>3</v>
      </c>
    </row>
    <row r="1426" spans="1:17" ht="12.75">
      <c r="A1426" s="1" t="s">
        <v>1013</v>
      </c>
      <c r="B1426" s="1" t="s">
        <v>1014</v>
      </c>
      <c r="C1426" s="1">
        <v>0.372894</v>
      </c>
      <c r="D1426" s="1">
        <v>0.398745</v>
      </c>
      <c r="E1426" s="1">
        <v>0.476966</v>
      </c>
      <c r="F1426" s="2">
        <v>249</v>
      </c>
      <c r="G1426" s="1">
        <v>207</v>
      </c>
      <c r="H1426" s="1">
        <v>215</v>
      </c>
      <c r="I1426" s="3">
        <v>0.75</v>
      </c>
      <c r="J1426" s="3">
        <v>1.81</v>
      </c>
      <c r="K1426" s="3">
        <v>1.3</v>
      </c>
      <c r="L1426" s="3">
        <v>-0.42</v>
      </c>
      <c r="M1426" s="3">
        <v>2.07</v>
      </c>
      <c r="N1426" s="3">
        <v>0.78</v>
      </c>
      <c r="O1426">
        <v>3</v>
      </c>
      <c r="P1426">
        <v>1</v>
      </c>
      <c r="Q1426">
        <v>4</v>
      </c>
    </row>
    <row r="1427" spans="1:17" ht="12.75">
      <c r="A1427" s="1" t="s">
        <v>1015</v>
      </c>
      <c r="B1427" s="1" t="s">
        <v>1016</v>
      </c>
      <c r="C1427" s="1">
        <v>0.626356</v>
      </c>
      <c r="D1427" s="1">
        <v>0.647365</v>
      </c>
      <c r="E1427" s="1">
        <v>0.72618</v>
      </c>
      <c r="F1427" s="2">
        <v>397</v>
      </c>
      <c r="G1427" s="1">
        <v>378</v>
      </c>
      <c r="H1427" s="1">
        <v>377</v>
      </c>
      <c r="I1427" s="3">
        <v>0.37</v>
      </c>
      <c r="J1427" s="3">
        <v>1.16</v>
      </c>
      <c r="K1427" s="3">
        <v>0.78</v>
      </c>
      <c r="L1427" s="3">
        <v>0.03</v>
      </c>
      <c r="M1427" s="3">
        <v>0.55</v>
      </c>
      <c r="N1427" s="3">
        <v>0.27</v>
      </c>
      <c r="O1427">
        <v>2</v>
      </c>
      <c r="P1427">
        <v>5</v>
      </c>
      <c r="Q1427">
        <v>2</v>
      </c>
    </row>
    <row r="1428" spans="1:17" ht="12.75">
      <c r="A1428" s="1" t="s">
        <v>1017</v>
      </c>
      <c r="B1428" s="1" t="s">
        <v>1018</v>
      </c>
      <c r="C1428" s="1">
        <v>0.254918</v>
      </c>
      <c r="D1428" s="1">
        <v>0.254998</v>
      </c>
      <c r="E1428" s="1">
        <v>0.293123</v>
      </c>
      <c r="F1428" s="2">
        <v>120</v>
      </c>
      <c r="G1428" s="1">
        <v>104</v>
      </c>
      <c r="H1428" s="1">
        <v>134</v>
      </c>
      <c r="I1428" s="3">
        <v>0</v>
      </c>
      <c r="J1428" s="3">
        <v>1.4</v>
      </c>
      <c r="K1428" s="3">
        <v>0.74</v>
      </c>
      <c r="L1428" s="3">
        <v>-2.78</v>
      </c>
      <c r="M1428" s="3">
        <v>1.6</v>
      </c>
      <c r="N1428" s="3">
        <v>-0.58</v>
      </c>
      <c r="O1428">
        <v>3</v>
      </c>
      <c r="P1428">
        <v>1</v>
      </c>
      <c r="Q1428">
        <v>3</v>
      </c>
    </row>
    <row r="1429" spans="1:17" ht="12.75">
      <c r="A1429" s="1" t="s">
        <v>1019</v>
      </c>
      <c r="B1429" s="1" t="s">
        <v>1020</v>
      </c>
      <c r="C1429" s="1">
        <v>0.394746</v>
      </c>
      <c r="D1429" s="1">
        <v>0.412165</v>
      </c>
      <c r="E1429" s="1">
        <v>0.426546</v>
      </c>
      <c r="F1429" s="2">
        <v>202</v>
      </c>
      <c r="G1429" s="1">
        <v>216</v>
      </c>
      <c r="H1429" s="1">
        <v>199</v>
      </c>
      <c r="I1429" s="3">
        <v>0.48</v>
      </c>
      <c r="J1429" s="3">
        <v>0.34</v>
      </c>
      <c r="K1429" s="3">
        <v>0.41</v>
      </c>
      <c r="L1429" s="3">
        <v>0.91</v>
      </c>
      <c r="M1429" s="3">
        <v>-0.74</v>
      </c>
      <c r="N1429" s="3">
        <v>0.08</v>
      </c>
      <c r="O1429">
        <v>1</v>
      </c>
      <c r="P1429">
        <v>3</v>
      </c>
      <c r="Q1429">
        <v>2</v>
      </c>
    </row>
    <row r="1430" spans="1:17" ht="12.75">
      <c r="A1430" s="1" t="s">
        <v>1021</v>
      </c>
      <c r="B1430" s="1" t="s">
        <v>1022</v>
      </c>
      <c r="C1430" s="1">
        <v>0.339046</v>
      </c>
      <c r="D1430" s="1">
        <v>0.390371</v>
      </c>
      <c r="E1430" s="1">
        <v>0.45408</v>
      </c>
      <c r="F1430" s="2">
        <v>291</v>
      </c>
      <c r="G1430" s="1">
        <v>285</v>
      </c>
      <c r="H1430" s="1">
        <v>238</v>
      </c>
      <c r="I1430" s="3">
        <v>1.58</v>
      </c>
      <c r="J1430" s="3">
        <v>1.52</v>
      </c>
      <c r="K1430" s="3">
        <v>1.55</v>
      </c>
      <c r="L1430" s="3">
        <v>2.02</v>
      </c>
      <c r="M1430" s="3">
        <v>0.23</v>
      </c>
      <c r="N1430" s="3">
        <v>1.06</v>
      </c>
      <c r="O1430">
        <v>1</v>
      </c>
      <c r="P1430">
        <v>5</v>
      </c>
      <c r="Q1430">
        <v>4</v>
      </c>
    </row>
    <row r="1431" spans="1:17" ht="12.75">
      <c r="A1431" s="1" t="s">
        <v>1023</v>
      </c>
      <c r="B1431" s="1" t="s">
        <v>1024</v>
      </c>
      <c r="C1431" s="1">
        <v>3.83512</v>
      </c>
      <c r="D1431" s="1">
        <v>4.06408</v>
      </c>
      <c r="E1431" s="1">
        <v>4.38361</v>
      </c>
      <c r="F1431" s="2">
        <v>3746</v>
      </c>
      <c r="G1431" s="1">
        <v>3933</v>
      </c>
      <c r="H1431" s="1">
        <v>4034</v>
      </c>
      <c r="I1431" s="3">
        <v>0.65</v>
      </c>
      <c r="J1431" s="3">
        <v>0.76</v>
      </c>
      <c r="K1431" s="3">
        <v>0.71</v>
      </c>
      <c r="L1431" s="3">
        <v>-0.28</v>
      </c>
      <c r="M1431" s="3">
        <v>-0.54</v>
      </c>
      <c r="N1431" s="3">
        <v>-0.39</v>
      </c>
      <c r="O1431">
        <v>3</v>
      </c>
      <c r="P1431">
        <v>3</v>
      </c>
      <c r="Q1431">
        <v>3</v>
      </c>
    </row>
    <row r="1432" spans="1:17" ht="12.75">
      <c r="A1432" s="1" t="s">
        <v>1025</v>
      </c>
      <c r="B1432" s="1" t="s">
        <v>1026</v>
      </c>
      <c r="C1432" s="1">
        <v>0.429884</v>
      </c>
      <c r="D1432" s="1">
        <v>0.454056</v>
      </c>
      <c r="E1432" s="1">
        <v>0.49857</v>
      </c>
      <c r="F1432" s="2">
        <v>220</v>
      </c>
      <c r="G1432" s="1">
        <v>207</v>
      </c>
      <c r="H1432" s="1">
        <v>205</v>
      </c>
      <c r="I1432" s="3">
        <v>0.61</v>
      </c>
      <c r="J1432" s="3">
        <v>0.94</v>
      </c>
      <c r="K1432" s="3">
        <v>0.78</v>
      </c>
      <c r="L1432" s="3">
        <v>0.11</v>
      </c>
      <c r="M1432" s="3">
        <v>0.68</v>
      </c>
      <c r="N1432" s="3">
        <v>0.37</v>
      </c>
      <c r="O1432">
        <v>2</v>
      </c>
      <c r="P1432">
        <v>2</v>
      </c>
      <c r="Q1432">
        <v>2</v>
      </c>
    </row>
    <row r="1433" spans="1:17" ht="12.75">
      <c r="A1433" s="1" t="s">
        <v>1027</v>
      </c>
      <c r="B1433" s="1" t="s">
        <v>1028</v>
      </c>
      <c r="C1433" s="1">
        <v>0.357842</v>
      </c>
      <c r="D1433" s="1">
        <v>0.464037</v>
      </c>
      <c r="E1433" s="1">
        <v>0.636793</v>
      </c>
      <c r="F1433" s="2">
        <v>479</v>
      </c>
      <c r="G1433" s="1">
        <v>315</v>
      </c>
      <c r="H1433" s="1">
        <v>204</v>
      </c>
      <c r="I1433" s="3">
        <v>2.93</v>
      </c>
      <c r="J1433" s="3">
        <v>3.22</v>
      </c>
      <c r="K1433" s="3">
        <v>3.08</v>
      </c>
      <c r="L1433" s="3">
        <v>4.95</v>
      </c>
      <c r="M1433" s="3">
        <v>4.77</v>
      </c>
      <c r="N1433" s="3">
        <v>4.59</v>
      </c>
      <c r="O1433">
        <v>1</v>
      </c>
      <c r="P1433">
        <v>1</v>
      </c>
      <c r="Q1433">
        <v>1</v>
      </c>
    </row>
    <row r="1434" spans="1:17" ht="12.75">
      <c r="A1434" s="1" t="s">
        <v>1029</v>
      </c>
      <c r="B1434" s="1" t="s">
        <v>1030</v>
      </c>
      <c r="C1434" s="1">
        <v>0.378165</v>
      </c>
      <c r="D1434" s="1">
        <v>0.413863</v>
      </c>
      <c r="E1434" s="1">
        <v>0.488086</v>
      </c>
      <c r="F1434" s="2">
        <v>190</v>
      </c>
      <c r="G1434" s="1">
        <v>183</v>
      </c>
      <c r="H1434" s="1">
        <v>189</v>
      </c>
      <c r="I1434" s="3">
        <v>1.01</v>
      </c>
      <c r="J1434" s="3">
        <v>1.66</v>
      </c>
      <c r="K1434" s="3">
        <v>1.35</v>
      </c>
      <c r="L1434" s="3">
        <v>-0.36</v>
      </c>
      <c r="M1434" s="3">
        <v>0.42</v>
      </c>
      <c r="N1434" s="3">
        <v>0.03</v>
      </c>
      <c r="O1434">
        <v>6</v>
      </c>
      <c r="P1434">
        <v>5</v>
      </c>
      <c r="Q1434">
        <v>5</v>
      </c>
    </row>
    <row r="1435" spans="1:17" ht="12.75">
      <c r="A1435" s="1" t="s">
        <v>1031</v>
      </c>
      <c r="B1435" s="1" t="s">
        <v>1032</v>
      </c>
      <c r="C1435" s="1">
        <v>0.437578</v>
      </c>
      <c r="D1435" s="1">
        <v>0.455254</v>
      </c>
      <c r="E1435" s="1">
        <v>0.480818</v>
      </c>
      <c r="F1435" s="2">
        <v>238</v>
      </c>
      <c r="G1435" s="1">
        <v>250</v>
      </c>
      <c r="H1435" s="1">
        <v>269</v>
      </c>
      <c r="I1435" s="3">
        <v>0.44</v>
      </c>
      <c r="J1435" s="3">
        <v>0.55</v>
      </c>
      <c r="K1435" s="3">
        <v>0.5</v>
      </c>
      <c r="L1435" s="3">
        <v>-0.81</v>
      </c>
      <c r="M1435" s="3">
        <v>-0.55</v>
      </c>
      <c r="N1435" s="3">
        <v>-0.64</v>
      </c>
      <c r="O1435">
        <v>3</v>
      </c>
      <c r="P1435">
        <v>3</v>
      </c>
      <c r="Q1435">
        <v>3</v>
      </c>
    </row>
    <row r="1436" spans="1:17" ht="12.75">
      <c r="A1436" s="1" t="s">
        <v>1033</v>
      </c>
      <c r="B1436" s="1" t="s">
        <v>1034</v>
      </c>
      <c r="C1436" s="1">
        <v>1.31086</v>
      </c>
      <c r="D1436" s="1">
        <v>1.48523</v>
      </c>
      <c r="E1436" s="1">
        <v>1.97213</v>
      </c>
      <c r="F1436" s="2">
        <v>1804</v>
      </c>
      <c r="G1436" s="1">
        <v>1401</v>
      </c>
      <c r="H1436" s="1">
        <v>1325</v>
      </c>
      <c r="I1436" s="3">
        <v>1.4</v>
      </c>
      <c r="J1436" s="3">
        <v>2.88</v>
      </c>
      <c r="K1436" s="3">
        <v>2.17</v>
      </c>
      <c r="L1436" s="3">
        <v>0.62</v>
      </c>
      <c r="M1436" s="3">
        <v>2.85</v>
      </c>
      <c r="N1436" s="3">
        <v>1.64</v>
      </c>
      <c r="O1436">
        <v>5</v>
      </c>
      <c r="P1436">
        <v>4</v>
      </c>
      <c r="Q1436">
        <v>4</v>
      </c>
    </row>
    <row r="1437" spans="1:17" ht="12.75">
      <c r="A1437" s="1" t="s">
        <v>1035</v>
      </c>
      <c r="B1437" s="1" t="s">
        <v>1036</v>
      </c>
      <c r="C1437" s="1">
        <v>0.217672</v>
      </c>
      <c r="D1437" s="1">
        <v>0.232396</v>
      </c>
      <c r="E1437" s="1">
        <v>0.255756</v>
      </c>
      <c r="F1437" s="2">
        <v>130</v>
      </c>
      <c r="G1437" s="1">
        <v>129</v>
      </c>
      <c r="H1437" s="1">
        <v>122</v>
      </c>
      <c r="I1437" s="3">
        <v>0.73</v>
      </c>
      <c r="J1437" s="3">
        <v>0.96</v>
      </c>
      <c r="K1437" s="3">
        <v>0.85</v>
      </c>
      <c r="L1437" s="3">
        <v>0.62</v>
      </c>
      <c r="M1437" s="3">
        <v>0.09</v>
      </c>
      <c r="N1437" s="3">
        <v>0.33</v>
      </c>
      <c r="O1437">
        <v>2</v>
      </c>
      <c r="P1437">
        <v>2</v>
      </c>
      <c r="Q1437">
        <v>2</v>
      </c>
    </row>
    <row r="1438" spans="1:17" ht="12.75">
      <c r="A1438" s="1" t="s">
        <v>1037</v>
      </c>
      <c r="B1438" s="1" t="s">
        <v>1038</v>
      </c>
      <c r="C1438" s="1">
        <v>0.306302</v>
      </c>
      <c r="D1438" s="1">
        <v>0.330443</v>
      </c>
      <c r="E1438" s="1">
        <v>0.361805</v>
      </c>
      <c r="F1438" s="2">
        <v>184</v>
      </c>
      <c r="G1438" s="1">
        <v>168</v>
      </c>
      <c r="H1438" s="1">
        <v>165</v>
      </c>
      <c r="I1438" s="3">
        <v>0.85</v>
      </c>
      <c r="J1438" s="3">
        <v>0.91</v>
      </c>
      <c r="K1438" s="3">
        <v>0.88</v>
      </c>
      <c r="L1438" s="3">
        <v>0.2</v>
      </c>
      <c r="M1438" s="3">
        <v>1.02</v>
      </c>
      <c r="N1438" s="3">
        <v>0.58</v>
      </c>
      <c r="O1438">
        <v>2</v>
      </c>
      <c r="P1438">
        <v>1</v>
      </c>
      <c r="Q1438">
        <v>2</v>
      </c>
    </row>
    <row r="1439" spans="1:17" ht="12.75">
      <c r="A1439" s="1" t="s">
        <v>1039</v>
      </c>
      <c r="B1439" s="1" t="s">
        <v>1040</v>
      </c>
      <c r="C1439" s="1">
        <v>0.17906</v>
      </c>
      <c r="D1439" s="1">
        <v>0.198661</v>
      </c>
      <c r="E1439" s="1">
        <v>0.257702</v>
      </c>
      <c r="F1439" s="2">
        <v>127</v>
      </c>
      <c r="G1439" s="1">
        <v>108</v>
      </c>
      <c r="H1439" s="1">
        <v>102</v>
      </c>
      <c r="I1439" s="3">
        <v>1.16</v>
      </c>
      <c r="J1439" s="3">
        <v>2.64</v>
      </c>
      <c r="K1439" s="3">
        <v>1.93</v>
      </c>
      <c r="L1439" s="3">
        <v>0.64</v>
      </c>
      <c r="M1439" s="3">
        <v>1.82</v>
      </c>
      <c r="N1439" s="3">
        <v>1.16</v>
      </c>
      <c r="O1439">
        <v>4</v>
      </c>
      <c r="P1439">
        <v>4</v>
      </c>
      <c r="Q1439">
        <v>4</v>
      </c>
    </row>
    <row r="1440" spans="1:17" ht="12.75">
      <c r="A1440" s="1" t="s">
        <v>1041</v>
      </c>
      <c r="B1440" s="1" t="s">
        <v>1042</v>
      </c>
      <c r="C1440" s="1">
        <v>0.205648</v>
      </c>
      <c r="D1440" s="1">
        <v>0.215069</v>
      </c>
      <c r="E1440" s="1">
        <v>0.239489</v>
      </c>
      <c r="F1440" s="2">
        <v>80</v>
      </c>
      <c r="G1440" s="1">
        <v>84</v>
      </c>
      <c r="H1440" s="1">
        <v>87</v>
      </c>
      <c r="I1440" s="3">
        <v>0.5</v>
      </c>
      <c r="J1440" s="3">
        <v>1.08</v>
      </c>
      <c r="K1440" s="3">
        <v>0.81</v>
      </c>
      <c r="L1440" s="3">
        <v>-0.39</v>
      </c>
      <c r="M1440" s="3">
        <v>-0.54</v>
      </c>
      <c r="N1440" s="3">
        <v>-0.44</v>
      </c>
      <c r="O1440">
        <v>3</v>
      </c>
      <c r="P1440">
        <v>6</v>
      </c>
      <c r="Q1440">
        <v>3</v>
      </c>
    </row>
    <row r="1441" spans="1:17" ht="12.75">
      <c r="A1441" s="1" t="s">
        <v>1043</v>
      </c>
      <c r="B1441" s="1" t="s">
        <v>1044</v>
      </c>
      <c r="C1441" s="1">
        <v>0.131002</v>
      </c>
      <c r="D1441" s="1">
        <v>0.132934</v>
      </c>
      <c r="E1441" s="1">
        <v>0.151389</v>
      </c>
      <c r="F1441" s="2">
        <v>46</v>
      </c>
      <c r="G1441" s="1">
        <v>56</v>
      </c>
      <c r="H1441" s="1">
        <v>51</v>
      </c>
      <c r="I1441" s="3">
        <v>0.16</v>
      </c>
      <c r="J1441" s="3">
        <v>1.31</v>
      </c>
      <c r="K1441" s="3">
        <v>0.76</v>
      </c>
      <c r="L1441" s="3">
        <v>1.04</v>
      </c>
      <c r="M1441" s="3">
        <v>-2.16</v>
      </c>
      <c r="N1441" s="3">
        <v>-0.54</v>
      </c>
      <c r="O1441">
        <v>1</v>
      </c>
      <c r="P1441">
        <v>6</v>
      </c>
      <c r="Q1441">
        <v>3</v>
      </c>
    </row>
    <row r="1442" spans="1:17" ht="12.75">
      <c r="A1442" s="1" t="s">
        <v>1045</v>
      </c>
      <c r="B1442" s="1" t="s">
        <v>1046</v>
      </c>
      <c r="C1442" s="1">
        <v>0.5839</v>
      </c>
      <c r="D1442" s="1">
        <v>0.611567</v>
      </c>
      <c r="E1442" s="1">
        <v>0.676713</v>
      </c>
      <c r="F1442" s="2">
        <v>308</v>
      </c>
      <c r="G1442" s="1">
        <v>312</v>
      </c>
      <c r="H1442" s="1">
        <v>356</v>
      </c>
      <c r="I1442" s="3">
        <v>0.52</v>
      </c>
      <c r="J1442" s="3">
        <v>1.02</v>
      </c>
      <c r="K1442" s="3">
        <v>0.78</v>
      </c>
      <c r="L1442" s="3">
        <v>-1.46</v>
      </c>
      <c r="M1442" s="3">
        <v>-0.14</v>
      </c>
      <c r="N1442" s="3">
        <v>-0.76</v>
      </c>
      <c r="O1442">
        <v>3</v>
      </c>
      <c r="P1442">
        <v>6</v>
      </c>
      <c r="Q1442">
        <v>3</v>
      </c>
    </row>
    <row r="1443" spans="1:17" ht="12.75">
      <c r="A1443" s="1" t="s">
        <v>1047</v>
      </c>
      <c r="B1443" s="1" t="s">
        <v>1048</v>
      </c>
      <c r="C1443" s="1">
        <v>0.323189</v>
      </c>
      <c r="D1443" s="1">
        <v>0.328303</v>
      </c>
      <c r="E1443" s="1">
        <v>0.342846</v>
      </c>
      <c r="F1443" s="2">
        <v>141</v>
      </c>
      <c r="G1443" s="1">
        <v>125</v>
      </c>
      <c r="H1443" s="1">
        <v>129</v>
      </c>
      <c r="I1443" s="3">
        <v>0.17</v>
      </c>
      <c r="J1443" s="3">
        <v>0.43</v>
      </c>
      <c r="K1443" s="3">
        <v>0.31</v>
      </c>
      <c r="L1443" s="3">
        <v>-0.35</v>
      </c>
      <c r="M1443" s="3">
        <v>1.35</v>
      </c>
      <c r="N1443" s="3">
        <v>0.47</v>
      </c>
      <c r="O1443">
        <v>3</v>
      </c>
      <c r="P1443">
        <v>1</v>
      </c>
      <c r="Q1443">
        <v>1</v>
      </c>
    </row>
    <row r="1444" spans="1:17" ht="12.75">
      <c r="A1444" s="1" t="s">
        <v>1049</v>
      </c>
      <c r="B1444" s="1" t="s">
        <v>1050</v>
      </c>
      <c r="C1444" s="1">
        <v>0.371327</v>
      </c>
      <c r="D1444" s="1">
        <v>0.400371</v>
      </c>
      <c r="E1444" s="1">
        <v>0.46955</v>
      </c>
      <c r="F1444" s="2">
        <v>229</v>
      </c>
      <c r="G1444" s="1">
        <v>192</v>
      </c>
      <c r="H1444" s="1">
        <v>211</v>
      </c>
      <c r="I1444" s="3">
        <v>0.84</v>
      </c>
      <c r="J1444" s="3">
        <v>1.61</v>
      </c>
      <c r="K1444" s="3">
        <v>1.24</v>
      </c>
      <c r="L1444" s="3">
        <v>-1.04</v>
      </c>
      <c r="M1444" s="3">
        <v>1.98</v>
      </c>
      <c r="N1444" s="3">
        <v>0.43</v>
      </c>
      <c r="O1444">
        <v>3</v>
      </c>
      <c r="P1444">
        <v>1</v>
      </c>
      <c r="Q1444">
        <v>5</v>
      </c>
    </row>
    <row r="1445" spans="1:17" ht="12.75">
      <c r="A1445" s="1" t="s">
        <v>1051</v>
      </c>
      <c r="B1445" s="1" t="s">
        <v>1052</v>
      </c>
      <c r="C1445" s="1">
        <v>0.432738</v>
      </c>
      <c r="D1445" s="1">
        <v>0.441404</v>
      </c>
      <c r="E1445" s="1">
        <v>0.503752</v>
      </c>
      <c r="F1445" s="2">
        <v>210</v>
      </c>
      <c r="G1445" s="1">
        <v>196</v>
      </c>
      <c r="H1445" s="1">
        <v>205</v>
      </c>
      <c r="I1445" s="3">
        <v>0.22</v>
      </c>
      <c r="J1445" s="3">
        <v>1.33</v>
      </c>
      <c r="K1445" s="3">
        <v>0.8</v>
      </c>
      <c r="L1445" s="3">
        <v>-0.5</v>
      </c>
      <c r="M1445" s="3">
        <v>0.77</v>
      </c>
      <c r="N1445" s="3">
        <v>0.13</v>
      </c>
      <c r="O1445">
        <v>3</v>
      </c>
      <c r="P1445">
        <v>4</v>
      </c>
      <c r="Q1445">
        <v>2</v>
      </c>
    </row>
    <row r="1446" spans="1:17" ht="12.75">
      <c r="A1446" s="1" t="s">
        <v>1053</v>
      </c>
      <c r="B1446" s="1" t="s">
        <v>1054</v>
      </c>
      <c r="C1446" s="1">
        <v>0.0994602</v>
      </c>
      <c r="D1446" s="1">
        <v>0.101732</v>
      </c>
      <c r="E1446" s="1">
        <v>0.112709</v>
      </c>
      <c r="F1446" s="2">
        <v>67</v>
      </c>
      <c r="G1446" s="1">
        <v>48</v>
      </c>
      <c r="H1446" s="1">
        <v>61</v>
      </c>
      <c r="I1446" s="3">
        <v>0.25</v>
      </c>
      <c r="J1446" s="3">
        <v>1.03</v>
      </c>
      <c r="K1446" s="3">
        <v>0.66</v>
      </c>
      <c r="L1446" s="3">
        <v>-2.63</v>
      </c>
      <c r="M1446" s="3">
        <v>3.77</v>
      </c>
      <c r="N1446" s="3">
        <v>0.5</v>
      </c>
      <c r="O1446">
        <v>3</v>
      </c>
      <c r="P1446">
        <v>1</v>
      </c>
      <c r="Q1446">
        <v>2</v>
      </c>
    </row>
    <row r="1447" spans="1:17" ht="12.75">
      <c r="A1447" s="1" t="s">
        <v>1055</v>
      </c>
      <c r="B1447" s="1" t="s">
        <v>1056</v>
      </c>
      <c r="C1447" s="1">
        <v>0.318738</v>
      </c>
      <c r="D1447" s="1">
        <v>0.347128</v>
      </c>
      <c r="E1447" s="1">
        <v>0.424521</v>
      </c>
      <c r="F1447" s="2">
        <v>217</v>
      </c>
      <c r="G1447" s="1">
        <v>181</v>
      </c>
      <c r="H1447" s="1">
        <v>195</v>
      </c>
      <c r="I1447" s="3">
        <v>0.95</v>
      </c>
      <c r="J1447" s="3">
        <v>2.03</v>
      </c>
      <c r="K1447" s="3">
        <v>1.52</v>
      </c>
      <c r="L1447" s="3">
        <v>-0.82</v>
      </c>
      <c r="M1447" s="3">
        <v>2.04</v>
      </c>
      <c r="N1447" s="3">
        <v>0.56</v>
      </c>
      <c r="O1447">
        <v>3</v>
      </c>
      <c r="P1447">
        <v>1</v>
      </c>
      <c r="Q1447">
        <v>5</v>
      </c>
    </row>
    <row r="1448" spans="1:17" ht="12.75">
      <c r="A1448" s="1" t="s">
        <v>1057</v>
      </c>
      <c r="B1448" s="1" t="s">
        <v>1058</v>
      </c>
      <c r="C1448" s="1">
        <v>0.168219</v>
      </c>
      <c r="D1448" s="1">
        <v>0.171942</v>
      </c>
      <c r="E1448" s="1">
        <v>0.205919</v>
      </c>
      <c r="F1448" s="2">
        <v>97</v>
      </c>
      <c r="G1448" s="1">
        <v>87</v>
      </c>
      <c r="H1448" s="1">
        <v>89</v>
      </c>
      <c r="I1448" s="3">
        <v>0.24</v>
      </c>
      <c r="J1448" s="3">
        <v>1.82</v>
      </c>
      <c r="K1448" s="3">
        <v>1.07</v>
      </c>
      <c r="L1448" s="3">
        <v>-0.25</v>
      </c>
      <c r="M1448" s="3">
        <v>1.22</v>
      </c>
      <c r="N1448" s="3">
        <v>0.45</v>
      </c>
      <c r="O1448">
        <v>3</v>
      </c>
      <c r="P1448">
        <v>4</v>
      </c>
      <c r="Q1448">
        <v>5</v>
      </c>
    </row>
    <row r="1449" spans="1:17" ht="12.75">
      <c r="A1449" s="1" t="s">
        <v>1059</v>
      </c>
      <c r="B1449" s="1" t="s">
        <v>1060</v>
      </c>
      <c r="C1449" s="1">
        <v>0.186173</v>
      </c>
      <c r="D1449" s="1">
        <v>0.193736</v>
      </c>
      <c r="E1449" s="1">
        <v>0.197186</v>
      </c>
      <c r="F1449" s="2">
        <v>97</v>
      </c>
      <c r="G1449" s="1">
        <v>105</v>
      </c>
      <c r="H1449" s="1">
        <v>122</v>
      </c>
      <c r="I1449" s="3">
        <v>0.44</v>
      </c>
      <c r="J1449" s="3">
        <v>0.18</v>
      </c>
      <c r="K1449" s="3">
        <v>0.3</v>
      </c>
      <c r="L1449" s="3">
        <v>-1.65</v>
      </c>
      <c r="M1449" s="3">
        <v>-0.88</v>
      </c>
      <c r="N1449" s="3">
        <v>-1.2</v>
      </c>
      <c r="O1449">
        <v>3</v>
      </c>
      <c r="P1449">
        <v>3</v>
      </c>
      <c r="Q1449">
        <v>3</v>
      </c>
    </row>
    <row r="1450" spans="1:17" ht="12.75">
      <c r="A1450" s="1" t="s">
        <v>1061</v>
      </c>
      <c r="B1450" s="1" t="s">
        <v>1062</v>
      </c>
      <c r="C1450" s="1">
        <v>1.18587</v>
      </c>
      <c r="D1450" s="1">
        <v>1.30029</v>
      </c>
      <c r="E1450" s="1">
        <v>1.40451</v>
      </c>
      <c r="F1450" s="2">
        <v>795</v>
      </c>
      <c r="G1450" s="1">
        <v>764</v>
      </c>
      <c r="H1450" s="1">
        <v>784</v>
      </c>
      <c r="I1450" s="3">
        <v>1.03</v>
      </c>
      <c r="J1450" s="3">
        <v>0.77</v>
      </c>
      <c r="K1450" s="3">
        <v>0.89</v>
      </c>
      <c r="L1450" s="3">
        <v>-0.29</v>
      </c>
      <c r="M1450" s="3">
        <v>0.44</v>
      </c>
      <c r="N1450" s="3">
        <v>0.07</v>
      </c>
      <c r="O1450">
        <v>6</v>
      </c>
      <c r="P1450">
        <v>2</v>
      </c>
      <c r="Q1450">
        <v>2</v>
      </c>
    </row>
    <row r="1451" spans="1:17" ht="12.75">
      <c r="A1451" s="1" t="s">
        <v>1063</v>
      </c>
      <c r="B1451" s="1" t="s">
        <v>1064</v>
      </c>
      <c r="C1451" s="1">
        <v>0.192749</v>
      </c>
      <c r="D1451" s="1">
        <v>0.197549</v>
      </c>
      <c r="E1451" s="1">
        <v>0.208852</v>
      </c>
      <c r="F1451" s="2">
        <v>87</v>
      </c>
      <c r="G1451" s="1">
        <v>106</v>
      </c>
      <c r="H1451" s="1">
        <v>103</v>
      </c>
      <c r="I1451" s="3">
        <v>0.27</v>
      </c>
      <c r="J1451" s="3">
        <v>0.56</v>
      </c>
      <c r="K1451" s="3">
        <v>0.42</v>
      </c>
      <c r="L1451" s="3">
        <v>0.32</v>
      </c>
      <c r="M1451" s="3">
        <v>-2.17</v>
      </c>
      <c r="N1451" s="3">
        <v>-0.88</v>
      </c>
      <c r="O1451">
        <v>1</v>
      </c>
      <c r="P1451">
        <v>3</v>
      </c>
      <c r="Q1451">
        <v>3</v>
      </c>
    </row>
    <row r="1452" spans="1:17" ht="12.75">
      <c r="A1452" s="1" t="s">
        <v>1065</v>
      </c>
      <c r="B1452" s="1" t="s">
        <v>1066</v>
      </c>
      <c r="C1452" s="1">
        <v>0.114442</v>
      </c>
      <c r="D1452" s="1">
        <v>0.118203</v>
      </c>
      <c r="E1452" s="1">
        <v>0.165535</v>
      </c>
      <c r="F1452" s="2">
        <v>78</v>
      </c>
      <c r="G1452" s="1">
        <v>53</v>
      </c>
      <c r="H1452" s="1">
        <v>62</v>
      </c>
      <c r="I1452" s="3">
        <v>0.36</v>
      </c>
      <c r="J1452" s="3">
        <v>3.43</v>
      </c>
      <c r="K1452" s="3">
        <v>1.96</v>
      </c>
      <c r="L1452" s="3">
        <v>-1.73</v>
      </c>
      <c r="M1452" s="3">
        <v>4.39</v>
      </c>
      <c r="N1452" s="3">
        <v>1.22</v>
      </c>
      <c r="O1452">
        <v>3</v>
      </c>
      <c r="P1452">
        <v>1</v>
      </c>
      <c r="Q1452">
        <v>4</v>
      </c>
    </row>
    <row r="1453" spans="1:17" ht="12.75">
      <c r="A1453" s="1" t="s">
        <v>1067</v>
      </c>
      <c r="B1453" s="1" t="s">
        <v>1068</v>
      </c>
      <c r="C1453" s="1">
        <v>0.104056</v>
      </c>
      <c r="D1453" s="1">
        <v>0.108019</v>
      </c>
      <c r="E1453" s="1">
        <v>0.117331</v>
      </c>
      <c r="F1453" s="2">
        <v>67</v>
      </c>
      <c r="G1453" s="1">
        <v>73</v>
      </c>
      <c r="H1453" s="1">
        <v>69</v>
      </c>
      <c r="I1453" s="3">
        <v>0.42</v>
      </c>
      <c r="J1453" s="3">
        <v>0.83</v>
      </c>
      <c r="K1453" s="3">
        <v>0.63</v>
      </c>
      <c r="L1453" s="3">
        <v>0.63</v>
      </c>
      <c r="M1453" s="3">
        <v>-0.95</v>
      </c>
      <c r="N1453" s="3">
        <v>-0.15</v>
      </c>
      <c r="O1453">
        <v>1</v>
      </c>
      <c r="P1453">
        <v>3</v>
      </c>
      <c r="Q1453">
        <v>3</v>
      </c>
    </row>
    <row r="1454" spans="1:17" ht="12.75">
      <c r="A1454" s="1" t="s">
        <v>1069</v>
      </c>
      <c r="B1454" s="1" t="s">
        <v>1070</v>
      </c>
      <c r="C1454" s="1">
        <v>0.387728</v>
      </c>
      <c r="D1454" s="1">
        <v>0.443527</v>
      </c>
      <c r="E1454" s="1">
        <v>0.564365</v>
      </c>
      <c r="F1454" s="2">
        <v>387</v>
      </c>
      <c r="G1454" s="1">
        <v>327</v>
      </c>
      <c r="H1454" s="1">
        <v>315</v>
      </c>
      <c r="I1454" s="3">
        <v>1.51</v>
      </c>
      <c r="J1454" s="3">
        <v>2.44</v>
      </c>
      <c r="K1454" s="3">
        <v>2</v>
      </c>
      <c r="L1454" s="3">
        <v>0.42</v>
      </c>
      <c r="M1454" s="3">
        <v>1.89</v>
      </c>
      <c r="N1454" s="3">
        <v>1.09</v>
      </c>
      <c r="O1454">
        <v>5</v>
      </c>
      <c r="P1454">
        <v>4</v>
      </c>
      <c r="Q1454">
        <v>4</v>
      </c>
    </row>
    <row r="1455" spans="1:17" ht="12.75">
      <c r="A1455" s="1" t="s">
        <v>1071</v>
      </c>
      <c r="B1455" s="1" t="s">
        <v>1072</v>
      </c>
      <c r="C1455" s="1">
        <v>0.103589</v>
      </c>
      <c r="D1455" s="1">
        <v>0.103589</v>
      </c>
      <c r="E1455" s="1">
        <v>0.125124</v>
      </c>
      <c r="F1455" s="2">
        <v>43</v>
      </c>
      <c r="G1455" s="1">
        <v>49</v>
      </c>
      <c r="H1455" s="1">
        <v>47</v>
      </c>
      <c r="I1455" s="3">
        <v>0</v>
      </c>
      <c r="J1455" s="3">
        <v>1.91</v>
      </c>
      <c r="K1455" s="3">
        <v>1</v>
      </c>
      <c r="L1455" s="3">
        <v>0.46</v>
      </c>
      <c r="M1455" s="3">
        <v>-1.44</v>
      </c>
      <c r="N1455" s="3">
        <v>-0.47</v>
      </c>
      <c r="O1455">
        <v>1</v>
      </c>
      <c r="P1455">
        <v>6</v>
      </c>
      <c r="Q1455">
        <v>6</v>
      </c>
    </row>
    <row r="1456" spans="1:17" ht="12.75">
      <c r="A1456" s="1" t="s">
        <v>1073</v>
      </c>
      <c r="B1456" s="1" t="s">
        <v>1074</v>
      </c>
      <c r="C1456" s="1">
        <v>1.06635</v>
      </c>
      <c r="D1456" s="1">
        <v>1.12254</v>
      </c>
      <c r="E1456" s="1">
        <v>1.2138</v>
      </c>
      <c r="F1456" s="2">
        <v>1231</v>
      </c>
      <c r="G1456" s="1">
        <v>1160</v>
      </c>
      <c r="H1456" s="1">
        <v>1211</v>
      </c>
      <c r="I1456" s="3">
        <v>0.57</v>
      </c>
      <c r="J1456" s="3">
        <v>0.78</v>
      </c>
      <c r="K1456" s="3">
        <v>0.68</v>
      </c>
      <c r="L1456" s="3">
        <v>-0.48</v>
      </c>
      <c r="M1456" s="3">
        <v>0.66</v>
      </c>
      <c r="N1456" s="3">
        <v>0.09</v>
      </c>
      <c r="O1456">
        <v>3</v>
      </c>
      <c r="P1456">
        <v>2</v>
      </c>
      <c r="Q1456">
        <v>2</v>
      </c>
    </row>
    <row r="1457" spans="1:17" ht="12.75">
      <c r="A1457" s="1" t="s">
        <v>1075</v>
      </c>
      <c r="B1457" s="1" t="s">
        <v>1076</v>
      </c>
      <c r="C1457" s="1">
        <v>0.268179</v>
      </c>
      <c r="D1457" s="1">
        <v>0.313213</v>
      </c>
      <c r="E1457" s="1">
        <v>0.37685</v>
      </c>
      <c r="F1457" s="2">
        <v>218</v>
      </c>
      <c r="G1457" s="1">
        <v>170</v>
      </c>
      <c r="H1457" s="1">
        <v>155</v>
      </c>
      <c r="I1457" s="3">
        <v>1.74</v>
      </c>
      <c r="J1457" s="3">
        <v>1.87</v>
      </c>
      <c r="K1457" s="3">
        <v>1.81</v>
      </c>
      <c r="L1457" s="3">
        <v>1.03</v>
      </c>
      <c r="M1457" s="3">
        <v>2.8</v>
      </c>
      <c r="N1457" s="3">
        <v>1.81</v>
      </c>
      <c r="O1457">
        <v>4</v>
      </c>
      <c r="P1457">
        <v>1</v>
      </c>
      <c r="Q1457">
        <v>4</v>
      </c>
    </row>
    <row r="1458" spans="1:17" ht="12.75">
      <c r="A1458" s="1" t="s">
        <v>1077</v>
      </c>
      <c r="B1458" s="1" t="s">
        <v>1078</v>
      </c>
      <c r="C1458" s="1">
        <v>0.408311</v>
      </c>
      <c r="D1458" s="1">
        <v>0.437217</v>
      </c>
      <c r="E1458" s="1">
        <v>0.509666</v>
      </c>
      <c r="F1458" s="2">
        <v>198</v>
      </c>
      <c r="G1458" s="1">
        <v>173</v>
      </c>
      <c r="H1458" s="1">
        <v>185</v>
      </c>
      <c r="I1458" s="3">
        <v>0.76</v>
      </c>
      <c r="J1458" s="3">
        <v>1.55</v>
      </c>
      <c r="K1458" s="3">
        <v>1.17</v>
      </c>
      <c r="L1458" s="3">
        <v>-0.74</v>
      </c>
      <c r="M1458" s="3">
        <v>1.51</v>
      </c>
      <c r="N1458" s="3">
        <v>0.36</v>
      </c>
      <c r="O1458">
        <v>3</v>
      </c>
      <c r="P1458">
        <v>4</v>
      </c>
      <c r="Q1458">
        <v>5</v>
      </c>
    </row>
    <row r="1459" spans="1:17" ht="12.75">
      <c r="A1459" s="1" t="s">
        <v>1079</v>
      </c>
      <c r="B1459" s="1" t="s">
        <v>1080</v>
      </c>
      <c r="C1459" s="1">
        <v>0.107657</v>
      </c>
      <c r="D1459" s="1">
        <v>0.109943</v>
      </c>
      <c r="E1459" s="1">
        <v>0.13292</v>
      </c>
      <c r="F1459" s="2">
        <v>62</v>
      </c>
      <c r="G1459" s="1">
        <v>59</v>
      </c>
      <c r="H1459" s="1">
        <v>66</v>
      </c>
      <c r="I1459" s="3">
        <v>0.23</v>
      </c>
      <c r="J1459" s="3">
        <v>1.92</v>
      </c>
      <c r="K1459" s="3">
        <v>1.12</v>
      </c>
      <c r="L1459" s="3">
        <v>-1.24</v>
      </c>
      <c r="M1459" s="3">
        <v>0.55</v>
      </c>
      <c r="N1459" s="3">
        <v>-0.33</v>
      </c>
      <c r="O1459">
        <v>3</v>
      </c>
      <c r="P1459">
        <v>5</v>
      </c>
      <c r="Q1459">
        <v>6</v>
      </c>
    </row>
    <row r="1460" spans="1:17" ht="12.75">
      <c r="A1460" s="1" t="s">
        <v>1081</v>
      </c>
      <c r="B1460" s="1" t="s">
        <v>1082</v>
      </c>
      <c r="C1460" s="1">
        <v>0.327102</v>
      </c>
      <c r="D1460" s="1">
        <v>0.347313</v>
      </c>
      <c r="E1460" s="1">
        <v>0.380785</v>
      </c>
      <c r="F1460" s="2">
        <v>416</v>
      </c>
      <c r="G1460" s="1">
        <v>430</v>
      </c>
      <c r="H1460" s="1">
        <v>420</v>
      </c>
      <c r="I1460" s="3">
        <v>0.67</v>
      </c>
      <c r="J1460" s="3">
        <v>0.92</v>
      </c>
      <c r="K1460" s="3">
        <v>0.8</v>
      </c>
      <c r="L1460" s="3">
        <v>0.26</v>
      </c>
      <c r="M1460" s="3">
        <v>-0.37</v>
      </c>
      <c r="N1460" s="3">
        <v>-0.05</v>
      </c>
      <c r="O1460">
        <v>2</v>
      </c>
      <c r="P1460">
        <v>3</v>
      </c>
      <c r="Q1460">
        <v>3</v>
      </c>
    </row>
    <row r="1461" spans="1:17" ht="12.75">
      <c r="A1461" s="1" t="s">
        <v>1083</v>
      </c>
      <c r="B1461" s="1" t="s">
        <v>1084</v>
      </c>
      <c r="C1461" s="1">
        <v>0.147665</v>
      </c>
      <c r="D1461" s="1">
        <v>0.156656</v>
      </c>
      <c r="E1461" s="1">
        <v>0.19142</v>
      </c>
      <c r="F1461" s="2">
        <v>80</v>
      </c>
      <c r="G1461" s="1">
        <v>68</v>
      </c>
      <c r="H1461" s="1">
        <v>82</v>
      </c>
      <c r="I1461" s="3">
        <v>0.66</v>
      </c>
      <c r="J1461" s="3">
        <v>2.02</v>
      </c>
      <c r="K1461" s="3">
        <v>1.38</v>
      </c>
      <c r="L1461" s="3">
        <v>-2.06</v>
      </c>
      <c r="M1461" s="3">
        <v>1.82</v>
      </c>
      <c r="N1461" s="3">
        <v>-0.13</v>
      </c>
      <c r="O1461">
        <v>3</v>
      </c>
      <c r="P1461">
        <v>4</v>
      </c>
      <c r="Q1461">
        <v>6</v>
      </c>
    </row>
    <row r="1462" spans="1:17" ht="12.75">
      <c r="A1462" s="1" t="s">
        <v>1085</v>
      </c>
      <c r="B1462" s="1" t="s">
        <v>1086</v>
      </c>
      <c r="C1462" s="1">
        <v>0.741158</v>
      </c>
      <c r="D1462" s="1">
        <v>0.776815</v>
      </c>
      <c r="E1462" s="1">
        <v>0.897576</v>
      </c>
      <c r="F1462" s="2">
        <v>434</v>
      </c>
      <c r="G1462" s="1">
        <v>388</v>
      </c>
      <c r="H1462" s="1">
        <v>384</v>
      </c>
      <c r="I1462" s="3">
        <v>0.52</v>
      </c>
      <c r="J1462" s="3">
        <v>1.46</v>
      </c>
      <c r="K1462" s="3">
        <v>1.01</v>
      </c>
      <c r="L1462" s="3">
        <v>0.12</v>
      </c>
      <c r="M1462" s="3">
        <v>1.25</v>
      </c>
      <c r="N1462" s="3">
        <v>0.65</v>
      </c>
      <c r="O1462">
        <v>2</v>
      </c>
      <c r="P1462">
        <v>4</v>
      </c>
      <c r="Q1462">
        <v>4</v>
      </c>
    </row>
    <row r="1463" spans="1:17" ht="12.75">
      <c r="A1463" s="1" t="s">
        <v>1087</v>
      </c>
      <c r="B1463" s="1" t="s">
        <v>1088</v>
      </c>
      <c r="C1463" s="1">
        <v>0.105152</v>
      </c>
      <c r="D1463" s="1">
        <v>0.107566</v>
      </c>
      <c r="E1463" s="1">
        <v>0.111588</v>
      </c>
      <c r="F1463" s="2">
        <v>60</v>
      </c>
      <c r="G1463" s="1">
        <v>52</v>
      </c>
      <c r="H1463" s="1">
        <v>61</v>
      </c>
      <c r="I1463" s="3">
        <v>0.25</v>
      </c>
      <c r="J1463" s="3">
        <v>0.37</v>
      </c>
      <c r="K1463" s="3">
        <v>0.31</v>
      </c>
      <c r="L1463" s="3">
        <v>-1.76</v>
      </c>
      <c r="M1463" s="3">
        <v>1.6</v>
      </c>
      <c r="N1463" s="3">
        <v>-0.09</v>
      </c>
      <c r="O1463">
        <v>3</v>
      </c>
      <c r="P1463">
        <v>1</v>
      </c>
      <c r="Q1463">
        <v>3</v>
      </c>
    </row>
    <row r="1464" spans="1:17" ht="12.75">
      <c r="A1464" s="1" t="s">
        <v>1089</v>
      </c>
      <c r="B1464" s="1" t="s">
        <v>1090</v>
      </c>
      <c r="C1464" s="1">
        <v>0.299655</v>
      </c>
      <c r="D1464" s="1">
        <v>0.312072</v>
      </c>
      <c r="E1464" s="1">
        <v>0.335531</v>
      </c>
      <c r="F1464" s="2">
        <v>147</v>
      </c>
      <c r="G1464" s="1">
        <v>171</v>
      </c>
      <c r="H1464" s="1">
        <v>189</v>
      </c>
      <c r="I1464" s="3">
        <v>0.45</v>
      </c>
      <c r="J1464" s="3">
        <v>0.73</v>
      </c>
      <c r="K1464" s="3">
        <v>0.6</v>
      </c>
      <c r="L1464" s="3">
        <v>-1.11</v>
      </c>
      <c r="M1464" s="3">
        <v>-1.67</v>
      </c>
      <c r="N1464" s="3">
        <v>-1.31</v>
      </c>
      <c r="O1464">
        <v>3</v>
      </c>
      <c r="P1464">
        <v>3</v>
      </c>
      <c r="Q1464">
        <v>3</v>
      </c>
    </row>
    <row r="1465" spans="1:17" ht="12.75">
      <c r="A1465" s="1" t="s">
        <v>1091</v>
      </c>
      <c r="B1465" s="1" t="s">
        <v>1092</v>
      </c>
      <c r="C1465" s="1">
        <v>1.33559</v>
      </c>
      <c r="D1465" s="1">
        <v>1.39375</v>
      </c>
      <c r="E1465" s="1">
        <v>1.53994</v>
      </c>
      <c r="F1465" s="2">
        <v>1594</v>
      </c>
      <c r="G1465" s="1">
        <v>1391</v>
      </c>
      <c r="H1465" s="1">
        <v>1453</v>
      </c>
      <c r="I1465" s="3">
        <v>0.47</v>
      </c>
      <c r="J1465" s="3">
        <v>1</v>
      </c>
      <c r="K1465" s="3">
        <v>0.75</v>
      </c>
      <c r="L1465" s="3">
        <v>-0.48</v>
      </c>
      <c r="M1465" s="3">
        <v>1.53</v>
      </c>
      <c r="N1465" s="3">
        <v>0.49</v>
      </c>
      <c r="O1465">
        <v>3</v>
      </c>
      <c r="P1465">
        <v>1</v>
      </c>
      <c r="Q1465">
        <v>2</v>
      </c>
    </row>
    <row r="1466" spans="1:17" ht="12.75">
      <c r="A1466" s="1" t="s">
        <v>1093</v>
      </c>
      <c r="B1466" s="1" t="s">
        <v>1094</v>
      </c>
      <c r="C1466" s="1">
        <v>0.744786</v>
      </c>
      <c r="D1466" s="1">
        <v>0.766686</v>
      </c>
      <c r="E1466" s="1">
        <v>0.827735</v>
      </c>
      <c r="F1466" s="2">
        <v>281</v>
      </c>
      <c r="G1466" s="1">
        <v>306</v>
      </c>
      <c r="H1466" s="1">
        <v>311</v>
      </c>
      <c r="I1466" s="3">
        <v>0.32</v>
      </c>
      <c r="J1466" s="3">
        <v>0.77</v>
      </c>
      <c r="K1466" s="3">
        <v>0.56</v>
      </c>
      <c r="L1466" s="3">
        <v>-0.18</v>
      </c>
      <c r="M1466" s="3">
        <v>-0.94</v>
      </c>
      <c r="N1466" s="3">
        <v>-0.53</v>
      </c>
      <c r="O1466">
        <v>3</v>
      </c>
      <c r="P1466">
        <v>3</v>
      </c>
      <c r="Q1466">
        <v>3</v>
      </c>
    </row>
    <row r="1467" spans="1:17" ht="12.75">
      <c r="A1467" s="1" t="s">
        <v>1095</v>
      </c>
      <c r="B1467" s="1" t="s">
        <v>1096</v>
      </c>
      <c r="C1467" s="1">
        <v>0.346794</v>
      </c>
      <c r="D1467" s="1">
        <v>0.367026</v>
      </c>
      <c r="E1467" s="1">
        <v>0.380025</v>
      </c>
      <c r="F1467" s="2">
        <v>161</v>
      </c>
      <c r="G1467" s="1">
        <v>185</v>
      </c>
      <c r="H1467" s="1">
        <v>207</v>
      </c>
      <c r="I1467" s="3">
        <v>0.63</v>
      </c>
      <c r="J1467" s="3">
        <v>0.35</v>
      </c>
      <c r="K1467" s="3">
        <v>0.48</v>
      </c>
      <c r="L1467" s="3">
        <v>-1.24</v>
      </c>
      <c r="M1467" s="3">
        <v>-1.53</v>
      </c>
      <c r="N1467" s="3">
        <v>-1.31</v>
      </c>
      <c r="O1467">
        <v>3</v>
      </c>
      <c r="P1467">
        <v>3</v>
      </c>
      <c r="Q1467">
        <v>3</v>
      </c>
    </row>
    <row r="1468" spans="1:17" ht="12.75">
      <c r="A1468" s="1" t="s">
        <v>1097</v>
      </c>
      <c r="B1468" s="1" t="s">
        <v>1098</v>
      </c>
      <c r="C1468" s="1">
        <v>0.329485</v>
      </c>
      <c r="D1468" s="1">
        <v>0.340997</v>
      </c>
      <c r="E1468" s="1">
        <v>0.372086</v>
      </c>
      <c r="F1468" s="2">
        <v>155</v>
      </c>
      <c r="G1468" s="1">
        <v>165</v>
      </c>
      <c r="H1468" s="1">
        <v>163</v>
      </c>
      <c r="I1468" s="3">
        <v>0.38</v>
      </c>
      <c r="J1468" s="3">
        <v>0.88</v>
      </c>
      <c r="K1468" s="3">
        <v>0.64</v>
      </c>
      <c r="L1468" s="3">
        <v>0.14</v>
      </c>
      <c r="M1468" s="3">
        <v>-0.69</v>
      </c>
      <c r="N1468" s="3">
        <v>-0.26</v>
      </c>
      <c r="O1468">
        <v>2</v>
      </c>
      <c r="P1468">
        <v>3</v>
      </c>
      <c r="Q1468">
        <v>3</v>
      </c>
    </row>
    <row r="1469" spans="1:17" ht="12.75">
      <c r="A1469" s="1" t="s">
        <v>1099</v>
      </c>
      <c r="B1469" s="1" t="s">
        <v>1100</v>
      </c>
      <c r="C1469" s="1">
        <v>0.397399</v>
      </c>
      <c r="D1469" s="1">
        <v>0.411799</v>
      </c>
      <c r="E1469" s="1">
        <v>0.439021</v>
      </c>
      <c r="F1469" s="2">
        <v>197</v>
      </c>
      <c r="G1469" s="1">
        <v>212</v>
      </c>
      <c r="H1469" s="1">
        <v>206</v>
      </c>
      <c r="I1469" s="3">
        <v>0.4</v>
      </c>
      <c r="J1469" s="3">
        <v>0.64</v>
      </c>
      <c r="K1469" s="3">
        <v>0.53</v>
      </c>
      <c r="L1469" s="3">
        <v>0.32</v>
      </c>
      <c r="M1469" s="3">
        <v>-0.81</v>
      </c>
      <c r="N1469" s="3">
        <v>-0.23</v>
      </c>
      <c r="O1469">
        <v>2</v>
      </c>
      <c r="P1469">
        <v>3</v>
      </c>
      <c r="Q1469">
        <v>3</v>
      </c>
    </row>
    <row r="1470" spans="1:17" ht="12.75">
      <c r="A1470" s="1" t="s">
        <v>1101</v>
      </c>
      <c r="B1470" s="1" t="s">
        <v>1837</v>
      </c>
      <c r="C1470" s="1">
        <v>0.188271</v>
      </c>
      <c r="D1470" s="1">
        <v>0.202671</v>
      </c>
      <c r="E1470" s="1">
        <v>0.240459</v>
      </c>
      <c r="F1470" s="2">
        <v>300</v>
      </c>
      <c r="G1470" s="1">
        <v>208</v>
      </c>
      <c r="H1470" s="1">
        <v>177</v>
      </c>
      <c r="I1470" s="3">
        <v>0.82</v>
      </c>
      <c r="J1470" s="3">
        <v>1.72</v>
      </c>
      <c r="K1470" s="3">
        <v>1.3</v>
      </c>
      <c r="L1470" s="3">
        <v>1.81</v>
      </c>
      <c r="M1470" s="3">
        <v>4.15</v>
      </c>
      <c r="N1470" s="3">
        <v>2.82</v>
      </c>
      <c r="O1470">
        <v>1</v>
      </c>
      <c r="P1470">
        <v>1</v>
      </c>
      <c r="Q1470">
        <v>1</v>
      </c>
    </row>
    <row r="1471" spans="1:17" ht="12.75">
      <c r="A1471" s="1" t="s">
        <v>1102</v>
      </c>
      <c r="B1471" s="1" t="s">
        <v>1103</v>
      </c>
      <c r="C1471" s="1">
        <v>0.303433</v>
      </c>
      <c r="D1471" s="1">
        <v>0.313358</v>
      </c>
      <c r="E1471" s="1">
        <v>0.349873</v>
      </c>
      <c r="F1471" s="2">
        <v>141</v>
      </c>
      <c r="G1471" s="1">
        <v>113</v>
      </c>
      <c r="H1471" s="1">
        <v>104</v>
      </c>
      <c r="I1471" s="3">
        <v>0.36</v>
      </c>
      <c r="J1471" s="3">
        <v>1.11</v>
      </c>
      <c r="K1471" s="3">
        <v>0.75</v>
      </c>
      <c r="L1471" s="3">
        <v>0.93</v>
      </c>
      <c r="M1471" s="3">
        <v>2.49</v>
      </c>
      <c r="N1471" s="3">
        <v>1.61</v>
      </c>
      <c r="O1471">
        <v>1</v>
      </c>
      <c r="P1471">
        <v>1</v>
      </c>
      <c r="Q1471">
        <v>1</v>
      </c>
    </row>
    <row r="1472" spans="1:17" ht="12.75">
      <c r="A1472" s="1" t="s">
        <v>1104</v>
      </c>
      <c r="B1472" s="1" t="s">
        <v>1845</v>
      </c>
      <c r="C1472" s="1">
        <v>1.92582</v>
      </c>
      <c r="D1472" s="1">
        <v>2.02878</v>
      </c>
      <c r="E1472" s="1">
        <v>2.30148</v>
      </c>
      <c r="F1472" s="2">
        <v>1849</v>
      </c>
      <c r="G1472" s="1">
        <v>1642</v>
      </c>
      <c r="H1472" s="1">
        <v>1671</v>
      </c>
      <c r="I1472" s="3">
        <v>0.58</v>
      </c>
      <c r="J1472" s="3">
        <v>1.27</v>
      </c>
      <c r="K1472" s="3">
        <v>0.94</v>
      </c>
      <c r="L1472" s="3">
        <v>-0.19</v>
      </c>
      <c r="M1472" s="3">
        <v>1.33</v>
      </c>
      <c r="N1472" s="3">
        <v>0.53</v>
      </c>
      <c r="O1472">
        <v>3</v>
      </c>
      <c r="P1472">
        <v>1</v>
      </c>
      <c r="Q1472">
        <v>2</v>
      </c>
    </row>
    <row r="1473" spans="1:17" ht="12.75">
      <c r="A1473" s="1" t="s">
        <v>1105</v>
      </c>
      <c r="B1473" s="1" t="s">
        <v>1106</v>
      </c>
      <c r="C1473" s="1">
        <v>0.143138</v>
      </c>
      <c r="D1473" s="1">
        <v>0.143138</v>
      </c>
      <c r="E1473" s="1">
        <v>0.161183</v>
      </c>
      <c r="F1473" s="2">
        <v>90</v>
      </c>
      <c r="G1473" s="1">
        <v>80</v>
      </c>
      <c r="H1473" s="1">
        <v>92</v>
      </c>
      <c r="I1473" s="3">
        <v>0</v>
      </c>
      <c r="J1473" s="3">
        <v>1.19</v>
      </c>
      <c r="K1473" s="3">
        <v>0.63</v>
      </c>
      <c r="L1473" s="3">
        <v>-1.54</v>
      </c>
      <c r="M1473" s="3">
        <v>1.32</v>
      </c>
      <c r="N1473" s="3">
        <v>-0.12</v>
      </c>
      <c r="O1473">
        <v>3</v>
      </c>
      <c r="P1473">
        <v>1</v>
      </c>
      <c r="Q1473">
        <v>3</v>
      </c>
    </row>
    <row r="1474" spans="1:17" ht="12.75">
      <c r="A1474" s="1" t="s">
        <v>1107</v>
      </c>
      <c r="B1474" s="1" t="s">
        <v>1108</v>
      </c>
      <c r="C1474" s="1">
        <v>0.0862821</v>
      </c>
      <c r="D1474" s="1">
        <v>0.094434</v>
      </c>
      <c r="E1474" s="1">
        <v>0.116388</v>
      </c>
      <c r="F1474" s="2">
        <v>62</v>
      </c>
      <c r="G1474" s="1">
        <v>51</v>
      </c>
      <c r="H1474" s="1">
        <v>40</v>
      </c>
      <c r="I1474" s="3">
        <v>1.01</v>
      </c>
      <c r="J1474" s="3">
        <v>2.11</v>
      </c>
      <c r="K1474" s="3">
        <v>1.59</v>
      </c>
      <c r="L1474" s="3">
        <v>2.74</v>
      </c>
      <c r="M1474" s="3">
        <v>2.19</v>
      </c>
      <c r="N1474" s="3">
        <v>2.33</v>
      </c>
      <c r="O1474">
        <v>1</v>
      </c>
      <c r="P1474">
        <v>1</v>
      </c>
      <c r="Q1474">
        <v>1</v>
      </c>
    </row>
    <row r="1475" spans="1:17" ht="12.75">
      <c r="A1475" s="1" t="s">
        <v>1109</v>
      </c>
      <c r="B1475" s="1" t="s">
        <v>1110</v>
      </c>
      <c r="C1475" s="1">
        <v>1.54898</v>
      </c>
      <c r="D1475" s="1">
        <v>1.6105</v>
      </c>
      <c r="E1475" s="1">
        <v>1.70683</v>
      </c>
      <c r="F1475" s="2">
        <v>1218</v>
      </c>
      <c r="G1475" s="1">
        <v>1258</v>
      </c>
      <c r="H1475" s="1">
        <v>1290</v>
      </c>
      <c r="I1475" s="3">
        <v>0.43</v>
      </c>
      <c r="J1475" s="3">
        <v>0.58</v>
      </c>
      <c r="K1475" s="3">
        <v>0.51</v>
      </c>
      <c r="L1475" s="3">
        <v>-0.28</v>
      </c>
      <c r="M1475" s="3">
        <v>-0.36</v>
      </c>
      <c r="N1475" s="3">
        <v>-0.3</v>
      </c>
      <c r="O1475">
        <v>3</v>
      </c>
      <c r="P1475">
        <v>3</v>
      </c>
      <c r="Q1475">
        <v>3</v>
      </c>
    </row>
    <row r="1476" spans="1:17" ht="12.75">
      <c r="A1476" s="1" t="s">
        <v>1111</v>
      </c>
      <c r="B1476" s="1" t="s">
        <v>1112</v>
      </c>
      <c r="C1476" s="1">
        <v>0.804226</v>
      </c>
      <c r="D1476" s="1">
        <v>0.845299</v>
      </c>
      <c r="E1476" s="1">
        <v>0.895338</v>
      </c>
      <c r="F1476" s="2">
        <v>530</v>
      </c>
      <c r="G1476" s="1">
        <v>497</v>
      </c>
      <c r="H1476" s="1">
        <v>594</v>
      </c>
      <c r="I1476" s="3">
        <v>0.55</v>
      </c>
      <c r="J1476" s="3">
        <v>0.58</v>
      </c>
      <c r="K1476" s="3">
        <v>0.57</v>
      </c>
      <c r="L1476" s="3">
        <v>-1.96</v>
      </c>
      <c r="M1476" s="3">
        <v>0.72</v>
      </c>
      <c r="N1476" s="3">
        <v>-0.6</v>
      </c>
      <c r="O1476">
        <v>3</v>
      </c>
      <c r="P1476">
        <v>1</v>
      </c>
      <c r="Q1476">
        <v>3</v>
      </c>
    </row>
    <row r="1477" spans="1:17" ht="12.75">
      <c r="A1477" s="1" t="s">
        <v>1113</v>
      </c>
      <c r="B1477" s="1" t="s">
        <v>1114</v>
      </c>
      <c r="C1477" s="1">
        <v>0.566129</v>
      </c>
      <c r="D1477" s="1">
        <v>0.643107</v>
      </c>
      <c r="E1477" s="1">
        <v>0.732834</v>
      </c>
      <c r="F1477" s="2">
        <v>373</v>
      </c>
      <c r="G1477" s="1">
        <v>344</v>
      </c>
      <c r="H1477" s="1">
        <v>314</v>
      </c>
      <c r="I1477" s="3">
        <v>1.43</v>
      </c>
      <c r="J1477" s="3">
        <v>1.31</v>
      </c>
      <c r="K1477" s="3">
        <v>1.37</v>
      </c>
      <c r="L1477" s="3">
        <v>1.02</v>
      </c>
      <c r="M1477" s="3">
        <v>0.9</v>
      </c>
      <c r="N1477" s="3">
        <v>0.91</v>
      </c>
      <c r="O1477">
        <v>4</v>
      </c>
      <c r="P1477">
        <v>4</v>
      </c>
      <c r="Q1477">
        <v>4</v>
      </c>
    </row>
    <row r="1478" spans="1:17" ht="12.75">
      <c r="A1478" s="1" t="s">
        <v>1115</v>
      </c>
      <c r="B1478" s="1" t="s">
        <v>1116</v>
      </c>
      <c r="C1478" s="1">
        <v>0.173273</v>
      </c>
      <c r="D1478" s="1">
        <v>0.177258</v>
      </c>
      <c r="E1478" s="1">
        <v>0.199713</v>
      </c>
      <c r="F1478" s="2">
        <v>151</v>
      </c>
      <c r="G1478" s="1">
        <v>136</v>
      </c>
      <c r="H1478" s="1">
        <v>125</v>
      </c>
      <c r="I1478" s="3">
        <v>0.25</v>
      </c>
      <c r="J1478" s="3">
        <v>1.2</v>
      </c>
      <c r="K1478" s="3">
        <v>0.75</v>
      </c>
      <c r="L1478" s="3">
        <v>0.94</v>
      </c>
      <c r="M1478" s="3">
        <v>1.17</v>
      </c>
      <c r="N1478" s="3">
        <v>1</v>
      </c>
      <c r="O1478">
        <v>1</v>
      </c>
      <c r="P1478">
        <v>4</v>
      </c>
      <c r="Q1478">
        <v>1</v>
      </c>
    </row>
    <row r="1479" spans="1:17" ht="12.75">
      <c r="A1479" s="1" t="s">
        <v>1117</v>
      </c>
      <c r="B1479" s="1" t="s">
        <v>1118</v>
      </c>
      <c r="C1479" s="1">
        <v>2.37488</v>
      </c>
      <c r="D1479" s="1">
        <v>2.519</v>
      </c>
      <c r="E1479" s="1">
        <v>2.78179</v>
      </c>
      <c r="F1479" s="2">
        <v>3725</v>
      </c>
      <c r="G1479" s="1">
        <v>3568</v>
      </c>
      <c r="H1479" s="1">
        <v>3565</v>
      </c>
      <c r="I1479" s="3">
        <v>0.66</v>
      </c>
      <c r="J1479" s="3">
        <v>1</v>
      </c>
      <c r="K1479" s="3">
        <v>0.84</v>
      </c>
      <c r="L1479" s="3">
        <v>0.01</v>
      </c>
      <c r="M1479" s="3">
        <v>0.48</v>
      </c>
      <c r="N1479" s="3">
        <v>0.23</v>
      </c>
      <c r="O1479">
        <v>2</v>
      </c>
      <c r="P1479">
        <v>5</v>
      </c>
      <c r="Q1479">
        <v>2</v>
      </c>
    </row>
    <row r="1480" spans="1:17" ht="12.75">
      <c r="A1480" s="1" t="s">
        <v>1119</v>
      </c>
      <c r="B1480" s="1" t="s">
        <v>1120</v>
      </c>
      <c r="C1480" s="1">
        <v>0.132794</v>
      </c>
      <c r="D1480" s="1">
        <v>0.13953</v>
      </c>
      <c r="E1480" s="1">
        <v>0.148709</v>
      </c>
      <c r="F1480" s="2">
        <v>69</v>
      </c>
      <c r="G1480" s="1">
        <v>75</v>
      </c>
      <c r="H1480" s="1">
        <v>70</v>
      </c>
      <c r="I1480" s="3">
        <v>0.55</v>
      </c>
      <c r="J1480" s="3">
        <v>0.64</v>
      </c>
      <c r="K1480" s="3">
        <v>0.6</v>
      </c>
      <c r="L1480" s="3">
        <v>0.77</v>
      </c>
      <c r="M1480" s="3">
        <v>-0.92</v>
      </c>
      <c r="N1480" s="3">
        <v>-0.08</v>
      </c>
      <c r="O1480">
        <v>1</v>
      </c>
      <c r="P1480">
        <v>3</v>
      </c>
      <c r="Q1480">
        <v>3</v>
      </c>
    </row>
    <row r="1481" spans="1:17" ht="12.75">
      <c r="A1481" s="1" t="s">
        <v>1121</v>
      </c>
      <c r="B1481" s="1" t="s">
        <v>226</v>
      </c>
      <c r="C1481" s="1">
        <v>0.295602</v>
      </c>
      <c r="D1481" s="1">
        <v>0.313625</v>
      </c>
      <c r="E1481" s="1">
        <v>0.374033</v>
      </c>
      <c r="F1481" s="2">
        <v>197</v>
      </c>
      <c r="G1481" s="1">
        <v>171</v>
      </c>
      <c r="H1481" s="1">
        <v>162</v>
      </c>
      <c r="I1481" s="3">
        <v>0.66</v>
      </c>
      <c r="J1481" s="3">
        <v>1.78</v>
      </c>
      <c r="K1481" s="3">
        <v>1.25</v>
      </c>
      <c r="L1481" s="3">
        <v>0.6</v>
      </c>
      <c r="M1481" s="3">
        <v>1.59</v>
      </c>
      <c r="N1481" s="3">
        <v>1.03</v>
      </c>
      <c r="O1481">
        <v>2</v>
      </c>
      <c r="P1481">
        <v>4</v>
      </c>
      <c r="Q1481">
        <v>4</v>
      </c>
    </row>
    <row r="1482" spans="1:17" ht="12.75">
      <c r="A1482" s="1" t="s">
        <v>1122</v>
      </c>
      <c r="B1482" s="1" t="s">
        <v>1123</v>
      </c>
      <c r="C1482" s="1">
        <v>0.162001</v>
      </c>
      <c r="D1482" s="1">
        <v>0.166801</v>
      </c>
      <c r="E1482" s="1">
        <v>0.1803</v>
      </c>
      <c r="F1482" s="2">
        <v>90</v>
      </c>
      <c r="G1482" s="1">
        <v>88</v>
      </c>
      <c r="H1482" s="1">
        <v>104</v>
      </c>
      <c r="I1482" s="3">
        <v>0.32</v>
      </c>
      <c r="J1482" s="3">
        <v>0.78</v>
      </c>
      <c r="K1482" s="3">
        <v>0.56</v>
      </c>
      <c r="L1482" s="3">
        <v>-1.84</v>
      </c>
      <c r="M1482" s="3">
        <v>0.25</v>
      </c>
      <c r="N1482" s="3">
        <v>-0.76</v>
      </c>
      <c r="O1482">
        <v>3</v>
      </c>
      <c r="P1482">
        <v>2</v>
      </c>
      <c r="Q1482">
        <v>3</v>
      </c>
    </row>
    <row r="1483" spans="1:17" ht="12.75">
      <c r="A1483" s="1" t="s">
        <v>1124</v>
      </c>
      <c r="B1483" s="1" t="s">
        <v>1125</v>
      </c>
      <c r="C1483" s="1">
        <v>0.472272</v>
      </c>
      <c r="D1483" s="1">
        <v>0.511729</v>
      </c>
      <c r="E1483" s="1">
        <v>0.619982</v>
      </c>
      <c r="F1483" s="2">
        <v>360</v>
      </c>
      <c r="G1483" s="1">
        <v>286</v>
      </c>
      <c r="H1483" s="1">
        <v>251</v>
      </c>
      <c r="I1483" s="3">
        <v>0.9</v>
      </c>
      <c r="J1483" s="3">
        <v>1.94</v>
      </c>
      <c r="K1483" s="3">
        <v>1.44</v>
      </c>
      <c r="L1483" s="3">
        <v>1.46</v>
      </c>
      <c r="M1483" s="3">
        <v>2.59</v>
      </c>
      <c r="N1483" s="3">
        <v>1.92</v>
      </c>
      <c r="O1483">
        <v>1</v>
      </c>
      <c r="P1483">
        <v>1</v>
      </c>
      <c r="Q1483">
        <v>1</v>
      </c>
    </row>
    <row r="1484" spans="1:17" ht="12.75">
      <c r="A1484" s="1" t="s">
        <v>1126</v>
      </c>
      <c r="B1484" s="1" t="s">
        <v>1127</v>
      </c>
      <c r="C1484" s="1">
        <v>0.363421</v>
      </c>
      <c r="D1484" s="1">
        <v>0.386574</v>
      </c>
      <c r="E1484" s="1">
        <v>0.515257</v>
      </c>
      <c r="F1484" s="2">
        <v>324</v>
      </c>
      <c r="G1484" s="1">
        <v>214</v>
      </c>
      <c r="H1484" s="1">
        <v>176</v>
      </c>
      <c r="I1484" s="3">
        <v>0.69</v>
      </c>
      <c r="J1484" s="3">
        <v>2.92</v>
      </c>
      <c r="K1484" s="3">
        <v>1.85</v>
      </c>
      <c r="L1484" s="3">
        <v>2.2</v>
      </c>
      <c r="M1484" s="3">
        <v>4.72</v>
      </c>
      <c r="N1484" s="3">
        <v>3.26</v>
      </c>
      <c r="O1484">
        <v>1</v>
      </c>
      <c r="P1484">
        <v>1</v>
      </c>
      <c r="Q1484">
        <v>1</v>
      </c>
    </row>
    <row r="1485" spans="1:17" ht="12.75">
      <c r="A1485" s="1" t="s">
        <v>1128</v>
      </c>
      <c r="B1485" s="1" t="s">
        <v>1129</v>
      </c>
      <c r="C1485" s="1">
        <v>0.276525</v>
      </c>
      <c r="D1485" s="1">
        <v>0.286125</v>
      </c>
      <c r="E1485" s="1">
        <v>0.302645</v>
      </c>
      <c r="F1485" s="2">
        <v>131</v>
      </c>
      <c r="G1485" s="1">
        <v>119</v>
      </c>
      <c r="H1485" s="1">
        <v>122</v>
      </c>
      <c r="I1485" s="3">
        <v>0.38</v>
      </c>
      <c r="J1485" s="3">
        <v>0.56</v>
      </c>
      <c r="K1485" s="3">
        <v>0.48</v>
      </c>
      <c r="L1485" s="3">
        <v>-0.28</v>
      </c>
      <c r="M1485" s="3">
        <v>1.07</v>
      </c>
      <c r="N1485" s="3">
        <v>0.38</v>
      </c>
      <c r="O1485">
        <v>3</v>
      </c>
      <c r="P1485">
        <v>1</v>
      </c>
      <c r="Q1485">
        <v>2</v>
      </c>
    </row>
    <row r="1486" spans="1:17" ht="12.75">
      <c r="A1486" s="1" t="s">
        <v>1130</v>
      </c>
      <c r="B1486" s="1" t="s">
        <v>1131</v>
      </c>
      <c r="C1486" s="1">
        <v>0.290169</v>
      </c>
      <c r="D1486" s="1">
        <v>0.304164</v>
      </c>
      <c r="E1486" s="1">
        <v>0.362003</v>
      </c>
      <c r="F1486" s="2">
        <v>187</v>
      </c>
      <c r="G1486" s="1">
        <v>129</v>
      </c>
      <c r="H1486" s="1">
        <v>153</v>
      </c>
      <c r="I1486" s="3">
        <v>0.52</v>
      </c>
      <c r="J1486" s="3">
        <v>1.76</v>
      </c>
      <c r="K1486" s="3">
        <v>1.17</v>
      </c>
      <c r="L1486" s="3">
        <v>-1.88</v>
      </c>
      <c r="M1486" s="3">
        <v>4.21</v>
      </c>
      <c r="N1486" s="3">
        <v>1.06</v>
      </c>
      <c r="O1486">
        <v>3</v>
      </c>
      <c r="P1486">
        <v>1</v>
      </c>
      <c r="Q1486">
        <v>4</v>
      </c>
    </row>
    <row r="1487" spans="1:17" ht="12.75">
      <c r="A1487" s="1" t="s">
        <v>1132</v>
      </c>
      <c r="B1487" s="1" t="s">
        <v>1133</v>
      </c>
      <c r="C1487" s="1">
        <v>0.202303</v>
      </c>
      <c r="D1487" s="1">
        <v>0.209978</v>
      </c>
      <c r="E1487" s="1">
        <v>0.234045</v>
      </c>
      <c r="F1487" s="2">
        <v>126</v>
      </c>
      <c r="G1487" s="1">
        <v>102</v>
      </c>
      <c r="H1487" s="1">
        <v>125</v>
      </c>
      <c r="I1487" s="3">
        <v>0.41</v>
      </c>
      <c r="J1487" s="3">
        <v>1.09</v>
      </c>
      <c r="K1487" s="3">
        <v>0.77</v>
      </c>
      <c r="L1487" s="3">
        <v>-2.23</v>
      </c>
      <c r="M1487" s="3">
        <v>2.38</v>
      </c>
      <c r="N1487" s="3">
        <v>0.04</v>
      </c>
      <c r="O1487">
        <v>3</v>
      </c>
      <c r="P1487">
        <v>1</v>
      </c>
      <c r="Q1487">
        <v>2</v>
      </c>
    </row>
    <row r="1488" spans="1:17" ht="12.75">
      <c r="A1488" s="1" t="s">
        <v>1134</v>
      </c>
      <c r="B1488" s="1" t="s">
        <v>1135</v>
      </c>
      <c r="C1488" s="1">
        <v>0.23419</v>
      </c>
      <c r="D1488" s="1">
        <v>0.24379</v>
      </c>
      <c r="E1488" s="1">
        <v>0.27495</v>
      </c>
      <c r="F1488" s="2">
        <v>131</v>
      </c>
      <c r="G1488" s="1">
        <v>104</v>
      </c>
      <c r="H1488" s="1">
        <v>97</v>
      </c>
      <c r="I1488" s="3">
        <v>0.45</v>
      </c>
      <c r="J1488" s="3">
        <v>1.21</v>
      </c>
      <c r="K1488" s="3">
        <v>0.85</v>
      </c>
      <c r="L1488" s="3">
        <v>0.78</v>
      </c>
      <c r="M1488" s="3">
        <v>2.6</v>
      </c>
      <c r="N1488" s="3">
        <v>1.59</v>
      </c>
      <c r="O1488">
        <v>1</v>
      </c>
      <c r="P1488">
        <v>1</v>
      </c>
      <c r="Q1488">
        <v>1</v>
      </c>
    </row>
    <row r="1489" spans="1:17" ht="12.75">
      <c r="A1489" s="1" t="s">
        <v>1136</v>
      </c>
      <c r="B1489" s="1" t="s">
        <v>1137</v>
      </c>
      <c r="C1489" s="1">
        <v>0.250545</v>
      </c>
      <c r="D1489" s="1">
        <v>0.260145</v>
      </c>
      <c r="E1489" s="1">
        <v>0.286574</v>
      </c>
      <c r="F1489" s="2">
        <v>126</v>
      </c>
      <c r="G1489" s="1">
        <v>111</v>
      </c>
      <c r="H1489" s="1">
        <v>119</v>
      </c>
      <c r="I1489" s="3">
        <v>0.42</v>
      </c>
      <c r="J1489" s="3">
        <v>0.97</v>
      </c>
      <c r="K1489" s="3">
        <v>0.71</v>
      </c>
      <c r="L1489" s="3">
        <v>-0.77</v>
      </c>
      <c r="M1489" s="3">
        <v>1.42</v>
      </c>
      <c r="N1489" s="3">
        <v>0.3</v>
      </c>
      <c r="O1489">
        <v>3</v>
      </c>
      <c r="P1489">
        <v>1</v>
      </c>
      <c r="Q1489">
        <v>2</v>
      </c>
    </row>
    <row r="1490" spans="1:17" ht="12.75">
      <c r="A1490" s="1" t="s">
        <v>1138</v>
      </c>
      <c r="B1490" s="1" t="s">
        <v>1139</v>
      </c>
      <c r="C1490" s="1">
        <v>0.796372</v>
      </c>
      <c r="D1490" s="1">
        <v>0.856115</v>
      </c>
      <c r="E1490" s="1">
        <v>0.957416</v>
      </c>
      <c r="F1490" s="2">
        <v>686</v>
      </c>
      <c r="G1490" s="1">
        <v>675</v>
      </c>
      <c r="H1490" s="1">
        <v>617</v>
      </c>
      <c r="I1490" s="3">
        <v>0.81</v>
      </c>
      <c r="J1490" s="3">
        <v>1.12</v>
      </c>
      <c r="K1490" s="3">
        <v>0.97</v>
      </c>
      <c r="L1490" s="3">
        <v>1</v>
      </c>
      <c r="M1490" s="3">
        <v>0.18</v>
      </c>
      <c r="N1490" s="3">
        <v>0.56</v>
      </c>
      <c r="O1490">
        <v>1</v>
      </c>
      <c r="P1490">
        <v>5</v>
      </c>
      <c r="Q1490">
        <v>2</v>
      </c>
    </row>
    <row r="1491" spans="1:17" ht="12.75">
      <c r="A1491" s="1" t="s">
        <v>1140</v>
      </c>
      <c r="B1491" s="1" t="s">
        <v>1141</v>
      </c>
      <c r="C1491" s="1">
        <v>0.696954</v>
      </c>
      <c r="D1491" s="1">
        <v>0.729596</v>
      </c>
      <c r="E1491" s="1">
        <v>0.82813</v>
      </c>
      <c r="F1491" s="2">
        <v>479</v>
      </c>
      <c r="G1491" s="1">
        <v>424</v>
      </c>
      <c r="H1491" s="1">
        <v>416</v>
      </c>
      <c r="I1491" s="3">
        <v>0.51</v>
      </c>
      <c r="J1491" s="3">
        <v>1.27</v>
      </c>
      <c r="K1491" s="3">
        <v>0.91</v>
      </c>
      <c r="L1491" s="3">
        <v>0.21</v>
      </c>
      <c r="M1491" s="3">
        <v>1.36</v>
      </c>
      <c r="N1491" s="3">
        <v>0.74</v>
      </c>
      <c r="O1491">
        <v>2</v>
      </c>
      <c r="P1491">
        <v>1</v>
      </c>
      <c r="Q1491">
        <v>2</v>
      </c>
    </row>
    <row r="1492" spans="1:17" ht="12.75">
      <c r="A1492" s="1" t="s">
        <v>1142</v>
      </c>
      <c r="B1492" s="1" t="s">
        <v>1143</v>
      </c>
      <c r="C1492" s="1">
        <v>0.186039</v>
      </c>
      <c r="D1492" s="1">
        <v>0.190839</v>
      </c>
      <c r="E1492" s="1">
        <v>0.209103</v>
      </c>
      <c r="F1492" s="2">
        <v>76</v>
      </c>
      <c r="G1492" s="1">
        <v>64</v>
      </c>
      <c r="H1492" s="1">
        <v>75</v>
      </c>
      <c r="I1492" s="3">
        <v>0.28</v>
      </c>
      <c r="J1492" s="3">
        <v>0.92</v>
      </c>
      <c r="K1492" s="3">
        <v>0.62</v>
      </c>
      <c r="L1492" s="3">
        <v>-1.75</v>
      </c>
      <c r="M1492" s="3">
        <v>1.93</v>
      </c>
      <c r="N1492" s="3">
        <v>0.07</v>
      </c>
      <c r="O1492">
        <v>3</v>
      </c>
      <c r="P1492">
        <v>1</v>
      </c>
      <c r="Q1492">
        <v>2</v>
      </c>
    </row>
    <row r="1493" spans="1:17" ht="12.75">
      <c r="A1493" s="1" t="s">
        <v>1144</v>
      </c>
      <c r="B1493" s="1" t="s">
        <v>1145</v>
      </c>
      <c r="C1493" s="1">
        <v>0.370518</v>
      </c>
      <c r="D1493" s="1">
        <v>0.39944</v>
      </c>
      <c r="E1493" s="1">
        <v>0.424856</v>
      </c>
      <c r="F1493" s="2">
        <v>294</v>
      </c>
      <c r="G1493" s="1">
        <v>302</v>
      </c>
      <c r="H1493" s="1">
        <v>256</v>
      </c>
      <c r="I1493" s="3">
        <v>0.84</v>
      </c>
      <c r="J1493" s="3">
        <v>0.62</v>
      </c>
      <c r="K1493" s="3">
        <v>0.72</v>
      </c>
      <c r="L1493" s="3">
        <v>1.85</v>
      </c>
      <c r="M1493" s="3">
        <v>-0.3</v>
      </c>
      <c r="N1493" s="3">
        <v>0.73</v>
      </c>
      <c r="O1493">
        <v>1</v>
      </c>
      <c r="P1493">
        <v>3</v>
      </c>
      <c r="Q1493">
        <v>1</v>
      </c>
    </row>
    <row r="1494" spans="1:17" ht="12.75">
      <c r="A1494" s="1" t="s">
        <v>1146</v>
      </c>
      <c r="B1494" s="1" t="s">
        <v>1147</v>
      </c>
      <c r="C1494" s="1">
        <v>0.329431</v>
      </c>
      <c r="D1494" s="1">
        <v>0.334354</v>
      </c>
      <c r="E1494" s="1">
        <v>0.358661</v>
      </c>
      <c r="F1494" s="2">
        <v>169</v>
      </c>
      <c r="G1494" s="1">
        <v>161</v>
      </c>
      <c r="H1494" s="1">
        <v>189</v>
      </c>
      <c r="I1494" s="3">
        <v>0.16</v>
      </c>
      <c r="J1494" s="3">
        <v>0.7</v>
      </c>
      <c r="K1494" s="3">
        <v>0.45</v>
      </c>
      <c r="L1494" s="3">
        <v>-1.77</v>
      </c>
      <c r="M1494" s="3">
        <v>0.54</v>
      </c>
      <c r="N1494" s="3">
        <v>-0.59</v>
      </c>
      <c r="O1494">
        <v>3</v>
      </c>
      <c r="P1494">
        <v>2</v>
      </c>
      <c r="Q1494">
        <v>3</v>
      </c>
    </row>
    <row r="1495" spans="1:17" ht="12.75">
      <c r="A1495" s="1" t="s">
        <v>1148</v>
      </c>
      <c r="B1495" s="1" t="s">
        <v>1149</v>
      </c>
      <c r="C1495" s="1">
        <v>0.391824</v>
      </c>
      <c r="D1495" s="1">
        <v>0.412479</v>
      </c>
      <c r="E1495" s="1">
        <v>0.468561</v>
      </c>
      <c r="F1495" s="2">
        <v>204</v>
      </c>
      <c r="G1495" s="1">
        <v>189</v>
      </c>
      <c r="H1495" s="1">
        <v>199</v>
      </c>
      <c r="I1495" s="3">
        <v>0.57</v>
      </c>
      <c r="J1495" s="3">
        <v>1.28</v>
      </c>
      <c r="K1495" s="3">
        <v>0.95</v>
      </c>
      <c r="L1495" s="3">
        <v>-0.57</v>
      </c>
      <c r="M1495" s="3">
        <v>0.85</v>
      </c>
      <c r="N1495" s="3">
        <v>0.13</v>
      </c>
      <c r="O1495">
        <v>3</v>
      </c>
      <c r="P1495">
        <v>4</v>
      </c>
      <c r="Q1495">
        <v>2</v>
      </c>
    </row>
    <row r="1496" spans="1:17" ht="12.75">
      <c r="A1496" s="1" t="s">
        <v>1150</v>
      </c>
      <c r="B1496" s="1" t="s">
        <v>1151</v>
      </c>
      <c r="C1496" s="1">
        <v>0.373991</v>
      </c>
      <c r="D1496" s="1">
        <v>0.392566</v>
      </c>
      <c r="E1496" s="1">
        <v>0.407244</v>
      </c>
      <c r="F1496" s="2">
        <v>189</v>
      </c>
      <c r="G1496" s="1">
        <v>205</v>
      </c>
      <c r="H1496" s="1">
        <v>235</v>
      </c>
      <c r="I1496" s="3">
        <v>0.54</v>
      </c>
      <c r="J1496" s="3">
        <v>0.37</v>
      </c>
      <c r="K1496" s="3">
        <v>0.45</v>
      </c>
      <c r="L1496" s="3">
        <v>-1.51</v>
      </c>
      <c r="M1496" s="3">
        <v>-0.9</v>
      </c>
      <c r="N1496" s="3">
        <v>-1.14</v>
      </c>
      <c r="O1496">
        <v>3</v>
      </c>
      <c r="P1496">
        <v>3</v>
      </c>
      <c r="Q1496">
        <v>3</v>
      </c>
    </row>
    <row r="1497" spans="1:17" ht="12.75">
      <c r="A1497" s="1" t="s">
        <v>1152</v>
      </c>
      <c r="B1497" s="1" t="s">
        <v>1153</v>
      </c>
      <c r="C1497" s="1">
        <v>0.0699824</v>
      </c>
      <c r="D1497" s="1">
        <v>0.0784947</v>
      </c>
      <c r="E1497" s="1">
        <v>0.0878933</v>
      </c>
      <c r="F1497" s="2">
        <v>37</v>
      </c>
      <c r="G1497" s="1">
        <v>33</v>
      </c>
      <c r="H1497" s="1">
        <v>39</v>
      </c>
      <c r="I1497" s="3">
        <v>1.28</v>
      </c>
      <c r="J1497" s="3">
        <v>1.14</v>
      </c>
      <c r="K1497" s="3">
        <v>1.21</v>
      </c>
      <c r="L1497" s="3">
        <v>-1.84</v>
      </c>
      <c r="M1497" s="3">
        <v>1.28</v>
      </c>
      <c r="N1497" s="3">
        <v>-0.28</v>
      </c>
      <c r="O1497">
        <v>6</v>
      </c>
      <c r="P1497">
        <v>1</v>
      </c>
      <c r="Q1497">
        <v>6</v>
      </c>
    </row>
    <row r="1498" spans="1:17" ht="12.75">
      <c r="A1498" s="1" t="s">
        <v>1154</v>
      </c>
      <c r="B1498" s="1" t="s">
        <v>1155</v>
      </c>
      <c r="C1498" s="1">
        <v>0.172364</v>
      </c>
      <c r="D1498" s="1">
        <v>0.180798</v>
      </c>
      <c r="E1498" s="1">
        <v>0.193533</v>
      </c>
      <c r="F1498" s="2">
        <v>81</v>
      </c>
      <c r="G1498" s="1">
        <v>72</v>
      </c>
      <c r="H1498" s="1">
        <v>98</v>
      </c>
      <c r="I1498" s="3">
        <v>0.53</v>
      </c>
      <c r="J1498" s="3">
        <v>0.68</v>
      </c>
      <c r="K1498" s="3">
        <v>0.61</v>
      </c>
      <c r="L1498" s="3">
        <v>-3.37</v>
      </c>
      <c r="M1498" s="3">
        <v>1.32</v>
      </c>
      <c r="N1498" s="3">
        <v>-1</v>
      </c>
      <c r="O1498">
        <v>3</v>
      </c>
      <c r="P1498">
        <v>1</v>
      </c>
      <c r="Q1498">
        <v>3</v>
      </c>
    </row>
    <row r="1499" spans="1:17" ht="12.75">
      <c r="A1499" s="1" t="s">
        <v>1156</v>
      </c>
      <c r="B1499" s="1" t="s">
        <v>1157</v>
      </c>
      <c r="C1499" s="1">
        <v>0.146706</v>
      </c>
      <c r="D1499" s="1">
        <v>0.161106</v>
      </c>
      <c r="E1499" s="1">
        <v>0.224571</v>
      </c>
      <c r="F1499" s="2">
        <v>106</v>
      </c>
      <c r="G1499" s="1">
        <v>92</v>
      </c>
      <c r="H1499" s="1">
        <v>87</v>
      </c>
      <c r="I1499" s="3">
        <v>1.05</v>
      </c>
      <c r="J1499" s="3">
        <v>3.38</v>
      </c>
      <c r="K1499" s="3">
        <v>2.27</v>
      </c>
      <c r="L1499" s="3">
        <v>0.62</v>
      </c>
      <c r="M1499" s="3">
        <v>1.59</v>
      </c>
      <c r="N1499" s="3">
        <v>1.05</v>
      </c>
      <c r="O1499">
        <v>4</v>
      </c>
      <c r="P1499">
        <v>5</v>
      </c>
      <c r="Q1499">
        <v>5</v>
      </c>
    </row>
    <row r="1500" spans="1:17" ht="12.75">
      <c r="A1500" s="1" t="s">
        <v>1158</v>
      </c>
      <c r="B1500" s="1" t="s">
        <v>236</v>
      </c>
      <c r="C1500" s="1">
        <v>0.239454</v>
      </c>
      <c r="D1500" s="1">
        <v>0.247762</v>
      </c>
      <c r="E1500" s="1">
        <v>0.272141</v>
      </c>
      <c r="F1500" s="2">
        <v>118</v>
      </c>
      <c r="G1500" s="1">
        <v>117</v>
      </c>
      <c r="H1500" s="1">
        <v>134</v>
      </c>
      <c r="I1500" s="3">
        <v>0.38</v>
      </c>
      <c r="J1500" s="3">
        <v>0.94</v>
      </c>
      <c r="K1500" s="3">
        <v>0.68</v>
      </c>
      <c r="L1500" s="3">
        <v>-1.5</v>
      </c>
      <c r="M1500" s="3">
        <v>0.09</v>
      </c>
      <c r="N1500" s="3">
        <v>-0.67</v>
      </c>
      <c r="O1500">
        <v>3</v>
      </c>
      <c r="P1500">
        <v>2</v>
      </c>
      <c r="Q1500">
        <v>3</v>
      </c>
    </row>
    <row r="1501" spans="1:17" ht="12.75">
      <c r="A1501" s="1" t="s">
        <v>1159</v>
      </c>
      <c r="B1501" s="1" t="s">
        <v>1160</v>
      </c>
      <c r="C1501" s="1">
        <v>0.850607</v>
      </c>
      <c r="D1501" s="1">
        <v>0.890605</v>
      </c>
      <c r="E1501" s="1">
        <v>1.03361</v>
      </c>
      <c r="F1501" s="2">
        <v>626</v>
      </c>
      <c r="G1501" s="1">
        <v>618</v>
      </c>
      <c r="H1501" s="1">
        <v>612</v>
      </c>
      <c r="I1501" s="3">
        <v>0.51</v>
      </c>
      <c r="J1501" s="3">
        <v>1.5</v>
      </c>
      <c r="K1501" s="3">
        <v>1.03</v>
      </c>
      <c r="L1501" s="3">
        <v>0.11</v>
      </c>
      <c r="M1501" s="3">
        <v>0.14</v>
      </c>
      <c r="N1501" s="3">
        <v>0.12</v>
      </c>
      <c r="O1501">
        <v>2</v>
      </c>
      <c r="P1501">
        <v>5</v>
      </c>
      <c r="Q1501">
        <v>5</v>
      </c>
    </row>
    <row r="1502" spans="1:17" ht="12.75">
      <c r="A1502" s="1" t="s">
        <v>1161</v>
      </c>
      <c r="B1502" s="1" t="s">
        <v>1162</v>
      </c>
      <c r="C1502" s="1">
        <v>0.187378</v>
      </c>
      <c r="D1502" s="1">
        <v>0.192178</v>
      </c>
      <c r="E1502" s="1">
        <v>0.205963</v>
      </c>
      <c r="F1502" s="2">
        <v>96</v>
      </c>
      <c r="G1502" s="1">
        <v>102</v>
      </c>
      <c r="H1502" s="1">
        <v>103</v>
      </c>
      <c r="I1502" s="3">
        <v>0.28</v>
      </c>
      <c r="J1502" s="3">
        <v>0.7</v>
      </c>
      <c r="K1502" s="3">
        <v>0.5</v>
      </c>
      <c r="L1502" s="3">
        <v>-0.11</v>
      </c>
      <c r="M1502" s="3">
        <v>-0.67</v>
      </c>
      <c r="N1502" s="3">
        <v>-0.37</v>
      </c>
      <c r="O1502">
        <v>3</v>
      </c>
      <c r="P1502">
        <v>3</v>
      </c>
      <c r="Q1502">
        <v>3</v>
      </c>
    </row>
    <row r="1503" spans="1:17" ht="12.75">
      <c r="A1503" s="1" t="s">
        <v>1163</v>
      </c>
      <c r="B1503" s="1" t="s">
        <v>1164</v>
      </c>
      <c r="C1503" s="1">
        <v>0.201434</v>
      </c>
      <c r="D1503" s="1">
        <v>0.213159</v>
      </c>
      <c r="E1503" s="1">
        <v>0.249673</v>
      </c>
      <c r="F1503" s="2">
        <v>96</v>
      </c>
      <c r="G1503" s="1">
        <v>102</v>
      </c>
      <c r="H1503" s="1">
        <v>100</v>
      </c>
      <c r="I1503" s="3">
        <v>0.63</v>
      </c>
      <c r="J1503" s="3">
        <v>1.59</v>
      </c>
      <c r="K1503" s="3">
        <v>1.14</v>
      </c>
      <c r="L1503" s="3">
        <v>0.22</v>
      </c>
      <c r="M1503" s="3">
        <v>-0.67</v>
      </c>
      <c r="N1503" s="3">
        <v>-0.21</v>
      </c>
      <c r="O1503">
        <v>2</v>
      </c>
      <c r="P1503">
        <v>6</v>
      </c>
      <c r="Q1503">
        <v>6</v>
      </c>
    </row>
    <row r="1504" spans="1:17" ht="12.75">
      <c r="A1504" s="1" t="s">
        <v>1165</v>
      </c>
      <c r="B1504" s="1" t="s">
        <v>1166</v>
      </c>
      <c r="C1504" s="1">
        <v>0.365681</v>
      </c>
      <c r="D1504" s="1">
        <v>0.430321</v>
      </c>
      <c r="E1504" s="1">
        <v>0.58069</v>
      </c>
      <c r="F1504" s="2">
        <v>473</v>
      </c>
      <c r="G1504" s="1">
        <v>397</v>
      </c>
      <c r="H1504" s="1">
        <v>317</v>
      </c>
      <c r="I1504" s="3">
        <v>1.83</v>
      </c>
      <c r="J1504" s="3">
        <v>3.04</v>
      </c>
      <c r="K1504" s="3">
        <v>2.46</v>
      </c>
      <c r="L1504" s="3">
        <v>2.53</v>
      </c>
      <c r="M1504" s="3">
        <v>1.97</v>
      </c>
      <c r="N1504" s="3">
        <v>2.13</v>
      </c>
      <c r="O1504">
        <v>1</v>
      </c>
      <c r="P1504">
        <v>4</v>
      </c>
      <c r="Q1504">
        <v>4</v>
      </c>
    </row>
    <row r="1505" spans="1:17" ht="12.75">
      <c r="A1505" s="1" t="s">
        <v>1167</v>
      </c>
      <c r="B1505" s="1" t="s">
        <v>1168</v>
      </c>
      <c r="C1505" s="1">
        <v>0.502505</v>
      </c>
      <c r="D1505" s="1">
        <v>0.518596</v>
      </c>
      <c r="E1505" s="1">
        <v>0.58143</v>
      </c>
      <c r="F1505" s="2">
        <v>295</v>
      </c>
      <c r="G1505" s="1">
        <v>286</v>
      </c>
      <c r="H1505" s="1">
        <v>328</v>
      </c>
      <c r="I1505" s="3">
        <v>0.35</v>
      </c>
      <c r="J1505" s="3">
        <v>1.15</v>
      </c>
      <c r="K1505" s="3">
        <v>0.77</v>
      </c>
      <c r="L1505" s="3">
        <v>-1.51</v>
      </c>
      <c r="M1505" s="3">
        <v>0.34</v>
      </c>
      <c r="N1505" s="3">
        <v>-0.56</v>
      </c>
      <c r="O1505">
        <v>3</v>
      </c>
      <c r="P1505">
        <v>5</v>
      </c>
      <c r="Q1505">
        <v>3</v>
      </c>
    </row>
    <row r="1506" spans="1:17" ht="12.75">
      <c r="A1506" s="1" t="s">
        <v>1169</v>
      </c>
      <c r="B1506" s="1" t="s">
        <v>1170</v>
      </c>
      <c r="C1506" s="1">
        <v>0.13484</v>
      </c>
      <c r="D1506" s="1">
        <v>0.13964</v>
      </c>
      <c r="E1506" s="1">
        <v>0.150354</v>
      </c>
      <c r="F1506" s="2">
        <v>75</v>
      </c>
      <c r="G1506" s="1">
        <v>68</v>
      </c>
      <c r="H1506" s="1">
        <v>69</v>
      </c>
      <c r="I1506" s="3">
        <v>0.39</v>
      </c>
      <c r="J1506" s="3">
        <v>0.74</v>
      </c>
      <c r="K1506" s="3">
        <v>0.57</v>
      </c>
      <c r="L1506" s="3">
        <v>-0.16</v>
      </c>
      <c r="M1506" s="3">
        <v>1.09</v>
      </c>
      <c r="N1506" s="3">
        <v>0.44</v>
      </c>
      <c r="O1506">
        <v>3</v>
      </c>
      <c r="P1506">
        <v>1</v>
      </c>
      <c r="Q1506">
        <v>2</v>
      </c>
    </row>
    <row r="1507" spans="1:17" ht="12.75">
      <c r="A1507" s="1" t="s">
        <v>1171</v>
      </c>
      <c r="B1507" s="1" t="s">
        <v>1172</v>
      </c>
      <c r="C1507" s="1">
        <v>0.91561</v>
      </c>
      <c r="D1507" s="1">
        <v>0.981914</v>
      </c>
      <c r="E1507" s="1">
        <v>1.13069</v>
      </c>
      <c r="F1507" s="2">
        <v>605</v>
      </c>
      <c r="G1507" s="1">
        <v>570</v>
      </c>
      <c r="H1507" s="1">
        <v>579</v>
      </c>
      <c r="I1507" s="3">
        <v>0.78</v>
      </c>
      <c r="J1507" s="3">
        <v>1.42</v>
      </c>
      <c r="K1507" s="3">
        <v>1.12</v>
      </c>
      <c r="L1507" s="3">
        <v>-0.17</v>
      </c>
      <c r="M1507" s="3">
        <v>0.66</v>
      </c>
      <c r="N1507" s="3">
        <v>0.23</v>
      </c>
      <c r="O1507">
        <v>3</v>
      </c>
      <c r="P1507">
        <v>5</v>
      </c>
      <c r="Q1507">
        <v>5</v>
      </c>
    </row>
    <row r="1508" spans="1:17" ht="12.75">
      <c r="A1508" s="1" t="s">
        <v>1173</v>
      </c>
      <c r="B1508" s="1" t="s">
        <v>1174</v>
      </c>
      <c r="C1508" s="1">
        <v>0.700809</v>
      </c>
      <c r="D1508" s="1">
        <v>0.732256</v>
      </c>
      <c r="E1508" s="1">
        <v>0.851296</v>
      </c>
      <c r="F1508" s="2">
        <v>708</v>
      </c>
      <c r="G1508" s="1">
        <v>597</v>
      </c>
      <c r="H1508" s="1">
        <v>608</v>
      </c>
      <c r="I1508" s="3">
        <v>0.49</v>
      </c>
      <c r="J1508" s="3">
        <v>1.52</v>
      </c>
      <c r="K1508" s="3">
        <v>1.03</v>
      </c>
      <c r="L1508" s="3">
        <v>-0.2</v>
      </c>
      <c r="M1508" s="3">
        <v>1.91</v>
      </c>
      <c r="N1508" s="3">
        <v>0.8</v>
      </c>
      <c r="O1508">
        <v>3</v>
      </c>
      <c r="P1508">
        <v>1</v>
      </c>
      <c r="Q1508">
        <v>4</v>
      </c>
    </row>
    <row r="1509" spans="1:17" ht="12.75">
      <c r="A1509" s="1" t="s">
        <v>1175</v>
      </c>
      <c r="B1509" s="1" t="s">
        <v>1176</v>
      </c>
      <c r="C1509" s="1">
        <v>0.216517</v>
      </c>
      <c r="D1509" s="1">
        <v>0.224007</v>
      </c>
      <c r="E1509" s="1">
        <v>0.22729</v>
      </c>
      <c r="F1509" s="2">
        <v>72</v>
      </c>
      <c r="G1509" s="1">
        <v>108</v>
      </c>
      <c r="H1509" s="1">
        <v>102</v>
      </c>
      <c r="I1509" s="3">
        <v>0.38</v>
      </c>
      <c r="J1509" s="3">
        <v>0.15</v>
      </c>
      <c r="K1509" s="3">
        <v>0.26</v>
      </c>
      <c r="L1509" s="3">
        <v>0.64</v>
      </c>
      <c r="M1509" s="3">
        <v>-4.41</v>
      </c>
      <c r="N1509" s="3">
        <v>-1.82</v>
      </c>
      <c r="O1509">
        <v>1</v>
      </c>
      <c r="P1509">
        <v>3</v>
      </c>
      <c r="Q1509">
        <v>3</v>
      </c>
    </row>
    <row r="1510" spans="1:17" ht="12.75">
      <c r="A1510" s="1" t="s">
        <v>1177</v>
      </c>
      <c r="B1510" s="1" t="s">
        <v>1178</v>
      </c>
      <c r="C1510" s="1">
        <v>0.255441</v>
      </c>
      <c r="D1510" s="1">
        <v>0.284242</v>
      </c>
      <c r="E1510" s="1">
        <v>0.311398</v>
      </c>
      <c r="F1510" s="2">
        <v>122</v>
      </c>
      <c r="G1510" s="1">
        <v>131</v>
      </c>
      <c r="H1510" s="1">
        <v>116</v>
      </c>
      <c r="I1510" s="3">
        <v>1.19</v>
      </c>
      <c r="J1510" s="3">
        <v>0.92</v>
      </c>
      <c r="K1510" s="3">
        <v>1.05</v>
      </c>
      <c r="L1510" s="3">
        <v>1.36</v>
      </c>
      <c r="M1510" s="3">
        <v>-0.79</v>
      </c>
      <c r="N1510" s="3">
        <v>0.27</v>
      </c>
      <c r="O1510">
        <v>1</v>
      </c>
      <c r="P1510">
        <v>3</v>
      </c>
      <c r="Q1510">
        <v>5</v>
      </c>
    </row>
    <row r="1511" spans="1:17" ht="12.75">
      <c r="A1511" s="1" t="s">
        <v>1179</v>
      </c>
      <c r="B1511" s="1" t="s">
        <v>1180</v>
      </c>
      <c r="C1511" s="1">
        <v>0.400412</v>
      </c>
      <c r="D1511" s="1">
        <v>0.410006</v>
      </c>
      <c r="E1511" s="1">
        <v>0.448942</v>
      </c>
      <c r="F1511" s="2">
        <v>240</v>
      </c>
      <c r="G1511" s="1">
        <v>194</v>
      </c>
      <c r="H1511" s="1">
        <v>214</v>
      </c>
      <c r="I1511" s="3">
        <v>0.26</v>
      </c>
      <c r="J1511" s="3">
        <v>0.91</v>
      </c>
      <c r="K1511" s="3">
        <v>0.6</v>
      </c>
      <c r="L1511" s="3">
        <v>-1.08</v>
      </c>
      <c r="M1511" s="3">
        <v>2.39</v>
      </c>
      <c r="N1511" s="3">
        <v>0.61</v>
      </c>
      <c r="O1511">
        <v>3</v>
      </c>
      <c r="P1511">
        <v>1</v>
      </c>
      <c r="Q1511">
        <v>1</v>
      </c>
    </row>
    <row r="1512" spans="1:17" ht="12.75">
      <c r="A1512" s="1" t="s">
        <v>1181</v>
      </c>
      <c r="B1512" s="1" t="s">
        <v>1182</v>
      </c>
      <c r="C1512" s="1">
        <v>1.9032</v>
      </c>
      <c r="D1512" s="1">
        <v>1.99058</v>
      </c>
      <c r="E1512" s="1">
        <v>2.13643</v>
      </c>
      <c r="F1512" s="2">
        <v>1269</v>
      </c>
      <c r="G1512" s="1">
        <v>1238</v>
      </c>
      <c r="H1512" s="1">
        <v>1221</v>
      </c>
      <c r="I1512" s="3">
        <v>0.5</v>
      </c>
      <c r="J1512" s="3">
        <v>0.71</v>
      </c>
      <c r="K1512" s="3">
        <v>0.61</v>
      </c>
      <c r="L1512" s="3">
        <v>0.15</v>
      </c>
      <c r="M1512" s="3">
        <v>0.28</v>
      </c>
      <c r="N1512" s="3">
        <v>0.2</v>
      </c>
      <c r="O1512">
        <v>2</v>
      </c>
      <c r="P1512">
        <v>2</v>
      </c>
      <c r="Q1512">
        <v>2</v>
      </c>
    </row>
    <row r="1513" spans="1:17" ht="12.75">
      <c r="A1513" s="1" t="s">
        <v>1183</v>
      </c>
      <c r="B1513" s="1" t="s">
        <v>1184</v>
      </c>
      <c r="C1513" s="1">
        <v>0.231756</v>
      </c>
      <c r="D1513" s="1">
        <v>0.241356</v>
      </c>
      <c r="E1513" s="1">
        <v>0.27483</v>
      </c>
      <c r="F1513" s="2">
        <v>127</v>
      </c>
      <c r="G1513" s="1">
        <v>124</v>
      </c>
      <c r="H1513" s="1">
        <v>133</v>
      </c>
      <c r="I1513" s="3">
        <v>0.45</v>
      </c>
      <c r="J1513" s="3">
        <v>1.31</v>
      </c>
      <c r="K1513" s="3">
        <v>0.9</v>
      </c>
      <c r="L1513" s="3">
        <v>-0.78</v>
      </c>
      <c r="M1513" s="3">
        <v>0.27</v>
      </c>
      <c r="N1513" s="3">
        <v>-0.24</v>
      </c>
      <c r="O1513">
        <v>3</v>
      </c>
      <c r="P1513">
        <v>5</v>
      </c>
      <c r="Q1513">
        <v>3</v>
      </c>
    </row>
    <row r="1514" spans="1:17" ht="12.75">
      <c r="A1514" s="1" t="s">
        <v>1185</v>
      </c>
      <c r="B1514" s="1" t="s">
        <v>1186</v>
      </c>
      <c r="C1514" s="1">
        <v>0.588417</v>
      </c>
      <c r="D1514" s="1">
        <v>0.63054</v>
      </c>
      <c r="E1514" s="1">
        <v>0.734513</v>
      </c>
      <c r="F1514" s="2">
        <v>428</v>
      </c>
      <c r="G1514" s="1">
        <v>365</v>
      </c>
      <c r="H1514" s="1">
        <v>364</v>
      </c>
      <c r="I1514" s="3">
        <v>0.77</v>
      </c>
      <c r="J1514" s="3">
        <v>1.54</v>
      </c>
      <c r="K1514" s="3">
        <v>1.17</v>
      </c>
      <c r="L1514" s="3">
        <v>0.03</v>
      </c>
      <c r="M1514" s="3">
        <v>1.78</v>
      </c>
      <c r="N1514" s="3">
        <v>0.86</v>
      </c>
      <c r="O1514">
        <v>2</v>
      </c>
      <c r="P1514">
        <v>1</v>
      </c>
      <c r="Q1514">
        <v>4</v>
      </c>
    </row>
    <row r="1515" spans="1:17" ht="12.75">
      <c r="A1515" s="1" t="s">
        <v>1187</v>
      </c>
      <c r="B1515" s="1" t="s">
        <v>1188</v>
      </c>
      <c r="C1515" s="1">
        <v>0.142264</v>
      </c>
      <c r="D1515" s="1">
        <v>0.142738</v>
      </c>
      <c r="E1515" s="1">
        <v>0.162533</v>
      </c>
      <c r="F1515" s="2">
        <v>74</v>
      </c>
      <c r="G1515" s="1">
        <v>73</v>
      </c>
      <c r="H1515" s="1">
        <v>78</v>
      </c>
      <c r="I1515" s="3">
        <v>0.04</v>
      </c>
      <c r="J1515" s="3">
        <v>1.31</v>
      </c>
      <c r="K1515" s="3">
        <v>0.7</v>
      </c>
      <c r="L1515" s="3">
        <v>-0.73</v>
      </c>
      <c r="M1515" s="3">
        <v>0.15</v>
      </c>
      <c r="N1515" s="3">
        <v>-0.28</v>
      </c>
      <c r="O1515">
        <v>3</v>
      </c>
      <c r="P1515">
        <v>5</v>
      </c>
      <c r="Q1515">
        <v>3</v>
      </c>
    </row>
    <row r="1516" spans="1:17" ht="12.75">
      <c r="A1516" s="1" t="s">
        <v>1189</v>
      </c>
      <c r="B1516" s="1" t="s">
        <v>1190</v>
      </c>
      <c r="C1516" s="1">
        <v>0.123054</v>
      </c>
      <c r="D1516" s="1">
        <v>0.135114</v>
      </c>
      <c r="E1516" s="1">
        <v>0.171298</v>
      </c>
      <c r="F1516" s="2">
        <v>82</v>
      </c>
      <c r="G1516" s="1">
        <v>69</v>
      </c>
      <c r="H1516" s="1">
        <v>80</v>
      </c>
      <c r="I1516" s="3">
        <v>1.04</v>
      </c>
      <c r="J1516" s="3">
        <v>2.4</v>
      </c>
      <c r="K1516" s="3">
        <v>1.76</v>
      </c>
      <c r="L1516" s="3">
        <v>-1.63</v>
      </c>
      <c r="M1516" s="3">
        <v>1.94</v>
      </c>
      <c r="N1516" s="3">
        <v>0.13</v>
      </c>
      <c r="O1516">
        <v>6</v>
      </c>
      <c r="P1516">
        <v>4</v>
      </c>
      <c r="Q1516">
        <v>5</v>
      </c>
    </row>
    <row r="1517" spans="1:17" ht="12.75">
      <c r="A1517" s="1" t="s">
        <v>1191</v>
      </c>
      <c r="B1517" s="1" t="s">
        <v>1192</v>
      </c>
      <c r="C1517" s="1">
        <v>0.174188</v>
      </c>
      <c r="D1517" s="1">
        <v>0.177316</v>
      </c>
      <c r="E1517" s="1">
        <v>0.233512</v>
      </c>
      <c r="F1517" s="2">
        <v>160</v>
      </c>
      <c r="G1517" s="1">
        <v>78</v>
      </c>
      <c r="H1517" s="1">
        <v>98</v>
      </c>
      <c r="I1517" s="3">
        <v>0.2</v>
      </c>
      <c r="J1517" s="3">
        <v>2.79</v>
      </c>
      <c r="K1517" s="3">
        <v>1.55</v>
      </c>
      <c r="L1517" s="3">
        <v>-2.5</v>
      </c>
      <c r="M1517" s="3">
        <v>8.31</v>
      </c>
      <c r="N1517" s="3">
        <v>2.61</v>
      </c>
      <c r="O1517">
        <v>3</v>
      </c>
      <c r="P1517">
        <v>1</v>
      </c>
      <c r="Q1517">
        <v>1</v>
      </c>
    </row>
    <row r="1518" spans="1:17" ht="12.75">
      <c r="A1518" s="1" t="s">
        <v>1193</v>
      </c>
      <c r="B1518" s="1" t="s">
        <v>1194</v>
      </c>
      <c r="C1518" s="1">
        <v>1.55667</v>
      </c>
      <c r="D1518" s="1">
        <v>1.64531</v>
      </c>
      <c r="E1518" s="1">
        <v>1.78129</v>
      </c>
      <c r="F1518" s="2">
        <v>1975</v>
      </c>
      <c r="G1518" s="1">
        <v>1881</v>
      </c>
      <c r="H1518" s="1">
        <v>2008</v>
      </c>
      <c r="I1518" s="3">
        <v>0.62</v>
      </c>
      <c r="J1518" s="3">
        <v>0.8</v>
      </c>
      <c r="K1518" s="3">
        <v>0.71</v>
      </c>
      <c r="L1518" s="3">
        <v>-0.72</v>
      </c>
      <c r="M1518" s="3">
        <v>0.54</v>
      </c>
      <c r="N1518" s="3">
        <v>-0.09</v>
      </c>
      <c r="O1518">
        <v>3</v>
      </c>
      <c r="P1518">
        <v>2</v>
      </c>
      <c r="Q1518">
        <v>3</v>
      </c>
    </row>
    <row r="1519" spans="1:17" ht="12.75">
      <c r="A1519" s="1" t="s">
        <v>1195</v>
      </c>
      <c r="B1519" s="1" t="s">
        <v>1196</v>
      </c>
      <c r="C1519" s="1">
        <v>0.47469</v>
      </c>
      <c r="D1519" s="1">
        <v>0.514505</v>
      </c>
      <c r="E1519" s="1">
        <v>0.616566</v>
      </c>
      <c r="F1519" s="2">
        <v>306</v>
      </c>
      <c r="G1519" s="1">
        <v>247</v>
      </c>
      <c r="H1519" s="1">
        <v>283</v>
      </c>
      <c r="I1519" s="3">
        <v>0.9</v>
      </c>
      <c r="J1519" s="3">
        <v>1.83</v>
      </c>
      <c r="K1519" s="3">
        <v>1.39</v>
      </c>
      <c r="L1519" s="3">
        <v>-1.5</v>
      </c>
      <c r="M1519" s="3">
        <v>2.41</v>
      </c>
      <c r="N1519" s="3">
        <v>0.41</v>
      </c>
      <c r="O1519">
        <v>3</v>
      </c>
      <c r="P1519">
        <v>1</v>
      </c>
      <c r="Q1519">
        <v>5</v>
      </c>
    </row>
    <row r="1520" spans="1:17" ht="12.75">
      <c r="A1520" s="1" t="s">
        <v>1197</v>
      </c>
      <c r="B1520" s="1" t="s">
        <v>1198</v>
      </c>
      <c r="C1520" s="1">
        <v>0.418422</v>
      </c>
      <c r="D1520" s="1">
        <v>0.45146</v>
      </c>
      <c r="E1520" s="1">
        <v>0.532772</v>
      </c>
      <c r="F1520" s="2">
        <v>332</v>
      </c>
      <c r="G1520" s="1">
        <v>290</v>
      </c>
      <c r="H1520" s="1">
        <v>249</v>
      </c>
      <c r="I1520" s="3">
        <v>0.85</v>
      </c>
      <c r="J1520" s="3">
        <v>1.67</v>
      </c>
      <c r="K1520" s="3">
        <v>1.28</v>
      </c>
      <c r="L1520" s="3">
        <v>1.71</v>
      </c>
      <c r="M1520" s="3">
        <v>1.51</v>
      </c>
      <c r="N1520" s="3">
        <v>1.53</v>
      </c>
      <c r="O1520">
        <v>1</v>
      </c>
      <c r="P1520">
        <v>4</v>
      </c>
      <c r="Q1520">
        <v>1</v>
      </c>
    </row>
    <row r="1521" spans="1:17" ht="12.75">
      <c r="A1521" s="1" t="s">
        <v>1199</v>
      </c>
      <c r="B1521" s="1" t="s">
        <v>1200</v>
      </c>
      <c r="C1521" s="1">
        <v>0.199769</v>
      </c>
      <c r="D1521" s="1">
        <v>0.213591</v>
      </c>
      <c r="E1521" s="1">
        <v>0.23512</v>
      </c>
      <c r="F1521" s="2">
        <v>99</v>
      </c>
      <c r="G1521" s="1">
        <v>105</v>
      </c>
      <c r="H1521" s="1">
        <v>114</v>
      </c>
      <c r="I1521" s="3">
        <v>0.75</v>
      </c>
      <c r="J1521" s="3">
        <v>0.96</v>
      </c>
      <c r="K1521" s="3">
        <v>0.86</v>
      </c>
      <c r="L1521" s="3">
        <v>-0.91</v>
      </c>
      <c r="M1521" s="3">
        <v>-0.65</v>
      </c>
      <c r="N1521" s="3">
        <v>-0.74</v>
      </c>
      <c r="O1521">
        <v>3</v>
      </c>
      <c r="P1521">
        <v>3</v>
      </c>
      <c r="Q1521">
        <v>3</v>
      </c>
    </row>
    <row r="1522" spans="1:17" ht="12.75">
      <c r="A1522" s="1" t="s">
        <v>1201</v>
      </c>
      <c r="B1522" s="1" t="s">
        <v>1202</v>
      </c>
      <c r="C1522" s="1">
        <v>0.279264</v>
      </c>
      <c r="D1522" s="1">
        <v>0.325872</v>
      </c>
      <c r="E1522" s="1">
        <v>0.410714</v>
      </c>
      <c r="F1522" s="2">
        <v>266</v>
      </c>
      <c r="G1522" s="1">
        <v>213</v>
      </c>
      <c r="H1522" s="1">
        <v>159</v>
      </c>
      <c r="I1522" s="3">
        <v>1.73</v>
      </c>
      <c r="J1522" s="3">
        <v>2.34</v>
      </c>
      <c r="K1522" s="3">
        <v>2.05</v>
      </c>
      <c r="L1522" s="3">
        <v>3.3</v>
      </c>
      <c r="M1522" s="3">
        <v>2.5</v>
      </c>
      <c r="N1522" s="3">
        <v>2.75</v>
      </c>
      <c r="O1522">
        <v>1</v>
      </c>
      <c r="P1522">
        <v>1</v>
      </c>
      <c r="Q1522">
        <v>1</v>
      </c>
    </row>
    <row r="1523" spans="1:17" ht="12.75">
      <c r="A1523" s="1" t="s">
        <v>1203</v>
      </c>
      <c r="B1523" s="1" t="s">
        <v>1204</v>
      </c>
      <c r="C1523" s="1">
        <v>1.09272</v>
      </c>
      <c r="D1523" s="1">
        <v>1.24795</v>
      </c>
      <c r="E1523" s="1">
        <v>1.45323</v>
      </c>
      <c r="F1523" s="2">
        <v>893</v>
      </c>
      <c r="G1523" s="1">
        <v>774</v>
      </c>
      <c r="H1523" s="1">
        <v>738</v>
      </c>
      <c r="I1523" s="3">
        <v>1.49</v>
      </c>
      <c r="J1523" s="3">
        <v>1.53</v>
      </c>
      <c r="K1523" s="3">
        <v>1.51</v>
      </c>
      <c r="L1523" s="3">
        <v>0.53</v>
      </c>
      <c r="M1523" s="3">
        <v>1.6</v>
      </c>
      <c r="N1523" s="3">
        <v>1.01</v>
      </c>
      <c r="O1523">
        <v>5</v>
      </c>
      <c r="P1523">
        <v>1</v>
      </c>
      <c r="Q1523">
        <v>4</v>
      </c>
    </row>
    <row r="1524" spans="1:17" ht="12.75">
      <c r="A1524" s="1" t="s">
        <v>1205</v>
      </c>
      <c r="B1524" s="1" t="s">
        <v>1206</v>
      </c>
      <c r="C1524" s="1">
        <v>0.430461</v>
      </c>
      <c r="D1524" s="1">
        <v>0.445219</v>
      </c>
      <c r="E1524" s="1">
        <v>0.488693</v>
      </c>
      <c r="F1524" s="2">
        <v>246</v>
      </c>
      <c r="G1524" s="1">
        <v>237</v>
      </c>
      <c r="H1524" s="1">
        <v>225</v>
      </c>
      <c r="I1524" s="3">
        <v>0.38</v>
      </c>
      <c r="J1524" s="3">
        <v>0.94</v>
      </c>
      <c r="K1524" s="3">
        <v>0.67</v>
      </c>
      <c r="L1524" s="3">
        <v>0.58</v>
      </c>
      <c r="M1524" s="3">
        <v>0.41</v>
      </c>
      <c r="N1524" s="3">
        <v>0.47</v>
      </c>
      <c r="O1524">
        <v>1</v>
      </c>
      <c r="P1524">
        <v>2</v>
      </c>
      <c r="Q1524">
        <v>2</v>
      </c>
    </row>
    <row r="1525" spans="1:17" ht="12.75">
      <c r="A1525" s="1" t="s">
        <v>1207</v>
      </c>
      <c r="B1525" s="1" t="s">
        <v>1208</v>
      </c>
      <c r="C1525" s="1">
        <v>0.134187</v>
      </c>
      <c r="D1525" s="1">
        <v>0.1514</v>
      </c>
      <c r="E1525" s="1">
        <v>0.1658</v>
      </c>
      <c r="F1525" s="2">
        <v>66</v>
      </c>
      <c r="G1525" s="1">
        <v>66</v>
      </c>
      <c r="H1525" s="1">
        <v>49</v>
      </c>
      <c r="I1525" s="3">
        <v>1.35</v>
      </c>
      <c r="J1525" s="3">
        <v>0.91</v>
      </c>
      <c r="K1525" s="3">
        <v>1.12</v>
      </c>
      <c r="L1525" s="3">
        <v>3.36</v>
      </c>
      <c r="M1525" s="3">
        <v>0</v>
      </c>
      <c r="N1525" s="3">
        <v>1.58</v>
      </c>
      <c r="O1525">
        <v>1</v>
      </c>
      <c r="P1525">
        <v>3</v>
      </c>
      <c r="Q1525">
        <v>1</v>
      </c>
    </row>
    <row r="1526" spans="1:17" ht="12.75">
      <c r="A1526" s="1" t="s">
        <v>1209</v>
      </c>
      <c r="B1526" s="1" t="s">
        <v>1210</v>
      </c>
      <c r="C1526" s="1">
        <v>0.390351</v>
      </c>
      <c r="D1526" s="1">
        <v>0.41083</v>
      </c>
      <c r="E1526" s="1">
        <v>0.459222</v>
      </c>
      <c r="F1526" s="2">
        <v>293</v>
      </c>
      <c r="G1526" s="1">
        <v>280</v>
      </c>
      <c r="H1526" s="1">
        <v>262</v>
      </c>
      <c r="I1526" s="3">
        <v>0.57</v>
      </c>
      <c r="J1526" s="3">
        <v>1.12</v>
      </c>
      <c r="K1526" s="3">
        <v>0.86</v>
      </c>
      <c r="L1526" s="3">
        <v>0.74</v>
      </c>
      <c r="M1526" s="3">
        <v>0.51</v>
      </c>
      <c r="N1526" s="3">
        <v>0.59</v>
      </c>
      <c r="O1526">
        <v>1</v>
      </c>
      <c r="P1526">
        <v>5</v>
      </c>
      <c r="Q1526">
        <v>2</v>
      </c>
    </row>
    <row r="1527" spans="1:17" ht="12.75">
      <c r="A1527" s="1" t="s">
        <v>1211</v>
      </c>
      <c r="B1527" s="1" t="s">
        <v>1212</v>
      </c>
      <c r="C1527" s="1">
        <v>0.778038</v>
      </c>
      <c r="D1527" s="1">
        <v>0.814788</v>
      </c>
      <c r="E1527" s="1">
        <v>0.888912</v>
      </c>
      <c r="F1527" s="2">
        <v>379</v>
      </c>
      <c r="G1527" s="1">
        <v>398</v>
      </c>
      <c r="H1527" s="1">
        <v>447</v>
      </c>
      <c r="I1527" s="3">
        <v>0.51</v>
      </c>
      <c r="J1527" s="3">
        <v>0.87</v>
      </c>
      <c r="K1527" s="3">
        <v>0.7</v>
      </c>
      <c r="L1527" s="3">
        <v>-1.28</v>
      </c>
      <c r="M1527" s="3">
        <v>-0.54</v>
      </c>
      <c r="N1527" s="3">
        <v>-0.86</v>
      </c>
      <c r="O1527">
        <v>3</v>
      </c>
      <c r="P1527">
        <v>3</v>
      </c>
      <c r="Q1527">
        <v>3</v>
      </c>
    </row>
    <row r="1528" spans="1:17" ht="12.75">
      <c r="A1528" s="1" t="s">
        <v>1213</v>
      </c>
      <c r="B1528" s="1" t="s">
        <v>1214</v>
      </c>
      <c r="C1528" s="1">
        <v>0.695437</v>
      </c>
      <c r="D1528" s="1">
        <v>0.754507</v>
      </c>
      <c r="E1528" s="1">
        <v>0.856069</v>
      </c>
      <c r="F1528" s="2">
        <v>563</v>
      </c>
      <c r="G1528" s="1">
        <v>477</v>
      </c>
      <c r="H1528" s="1">
        <v>447</v>
      </c>
      <c r="I1528" s="3">
        <v>0.91</v>
      </c>
      <c r="J1528" s="3">
        <v>1.27</v>
      </c>
      <c r="K1528" s="3">
        <v>1.1</v>
      </c>
      <c r="L1528" s="3">
        <v>0.72</v>
      </c>
      <c r="M1528" s="3">
        <v>1.86</v>
      </c>
      <c r="N1528" s="3">
        <v>1.22</v>
      </c>
      <c r="O1528">
        <v>2</v>
      </c>
      <c r="P1528">
        <v>1</v>
      </c>
      <c r="Q1528">
        <v>1</v>
      </c>
    </row>
    <row r="1529" spans="1:17" ht="12.75">
      <c r="A1529" s="1" t="s">
        <v>1215</v>
      </c>
      <c r="B1529" s="1" t="s">
        <v>1216</v>
      </c>
      <c r="C1529" s="1">
        <v>2.14995</v>
      </c>
      <c r="D1529" s="1">
        <v>2.37594</v>
      </c>
      <c r="E1529" s="1">
        <v>2.65256</v>
      </c>
      <c r="F1529" s="2">
        <v>2350</v>
      </c>
      <c r="G1529" s="1">
        <v>2222</v>
      </c>
      <c r="H1529" s="1">
        <v>2196</v>
      </c>
      <c r="I1529" s="3">
        <v>1.12</v>
      </c>
      <c r="J1529" s="3">
        <v>1.11</v>
      </c>
      <c r="K1529" s="3">
        <v>1.11</v>
      </c>
      <c r="L1529" s="3">
        <v>0.13</v>
      </c>
      <c r="M1529" s="3">
        <v>0.62</v>
      </c>
      <c r="N1529" s="3">
        <v>0.36</v>
      </c>
      <c r="O1529">
        <v>5</v>
      </c>
      <c r="P1529">
        <v>4</v>
      </c>
      <c r="Q1529">
        <v>5</v>
      </c>
    </row>
    <row r="1530" spans="1:17" ht="12.75">
      <c r="A1530" s="1" t="s">
        <v>1217</v>
      </c>
      <c r="B1530" s="1" t="s">
        <v>1218</v>
      </c>
      <c r="C1530" s="1">
        <v>0.132888</v>
      </c>
      <c r="D1530" s="1">
        <v>0.152634</v>
      </c>
      <c r="E1530" s="1">
        <v>0.183694</v>
      </c>
      <c r="F1530" s="2">
        <v>95</v>
      </c>
      <c r="G1530" s="1">
        <v>67</v>
      </c>
      <c r="H1530" s="1">
        <v>66</v>
      </c>
      <c r="I1530" s="3">
        <v>1.55</v>
      </c>
      <c r="J1530" s="3">
        <v>1.87</v>
      </c>
      <c r="K1530" s="3">
        <v>1.72</v>
      </c>
      <c r="L1530" s="3">
        <v>0.17</v>
      </c>
      <c r="M1530" s="3">
        <v>3.96</v>
      </c>
      <c r="N1530" s="3">
        <v>1.94</v>
      </c>
      <c r="O1530">
        <v>5</v>
      </c>
      <c r="P1530">
        <v>1</v>
      </c>
      <c r="Q1530">
        <v>1</v>
      </c>
    </row>
    <row r="1531" spans="1:17" ht="12.75">
      <c r="A1531" s="1" t="s">
        <v>1219</v>
      </c>
      <c r="B1531" s="1" t="s">
        <v>1220</v>
      </c>
      <c r="C1531" s="1">
        <v>0.20588</v>
      </c>
      <c r="D1531" s="1">
        <v>0.216569</v>
      </c>
      <c r="E1531" s="1">
        <v>0.243264</v>
      </c>
      <c r="F1531" s="2">
        <v>120</v>
      </c>
      <c r="G1531" s="1">
        <v>102</v>
      </c>
      <c r="H1531" s="1">
        <v>88</v>
      </c>
      <c r="I1531" s="3">
        <v>0.56</v>
      </c>
      <c r="J1531" s="3">
        <v>1.17</v>
      </c>
      <c r="K1531" s="3">
        <v>0.88</v>
      </c>
      <c r="L1531" s="3">
        <v>1.65</v>
      </c>
      <c r="M1531" s="3">
        <v>1.82</v>
      </c>
      <c r="N1531" s="3">
        <v>1.65</v>
      </c>
      <c r="O1531">
        <v>1</v>
      </c>
      <c r="P1531">
        <v>1</v>
      </c>
      <c r="Q1531">
        <v>1</v>
      </c>
    </row>
    <row r="1532" spans="1:17" ht="12.75">
      <c r="A1532" s="1" t="s">
        <v>1221</v>
      </c>
      <c r="B1532" s="1" t="s">
        <v>1222</v>
      </c>
      <c r="C1532" s="1">
        <v>0.181014</v>
      </c>
      <c r="D1532" s="1">
        <v>0.19214</v>
      </c>
      <c r="E1532" s="1">
        <v>0.199795</v>
      </c>
      <c r="F1532" s="2">
        <v>80</v>
      </c>
      <c r="G1532" s="1">
        <v>74</v>
      </c>
      <c r="H1532" s="1">
        <v>82</v>
      </c>
      <c r="I1532" s="3">
        <v>0.66</v>
      </c>
      <c r="J1532" s="3">
        <v>0.39</v>
      </c>
      <c r="K1532" s="3">
        <v>0.52</v>
      </c>
      <c r="L1532" s="3">
        <v>-1.13</v>
      </c>
      <c r="M1532" s="3">
        <v>0.87</v>
      </c>
      <c r="N1532" s="3">
        <v>-0.13</v>
      </c>
      <c r="O1532">
        <v>3</v>
      </c>
      <c r="P1532">
        <v>1</v>
      </c>
      <c r="Q1532">
        <v>3</v>
      </c>
    </row>
    <row r="1533" spans="1:17" ht="12.75">
      <c r="A1533" s="1" t="s">
        <v>1223</v>
      </c>
      <c r="B1533" s="1" t="s">
        <v>1224</v>
      </c>
      <c r="C1533" s="1">
        <v>0.502907</v>
      </c>
      <c r="D1533" s="1">
        <v>0.540123</v>
      </c>
      <c r="E1533" s="1">
        <v>0.596979</v>
      </c>
      <c r="F1533" s="2">
        <v>317</v>
      </c>
      <c r="G1533" s="1">
        <v>286</v>
      </c>
      <c r="H1533" s="1">
        <v>283</v>
      </c>
      <c r="I1533" s="3">
        <v>0.8</v>
      </c>
      <c r="J1533" s="3">
        <v>1.01</v>
      </c>
      <c r="K1533" s="3">
        <v>0.91</v>
      </c>
      <c r="L1533" s="3">
        <v>0.12</v>
      </c>
      <c r="M1533" s="3">
        <v>1.15</v>
      </c>
      <c r="N1533" s="3">
        <v>0.6</v>
      </c>
      <c r="O1533">
        <v>2</v>
      </c>
      <c r="P1533">
        <v>1</v>
      </c>
      <c r="Q1533">
        <v>2</v>
      </c>
    </row>
    <row r="1534" spans="1:17" ht="12.75">
      <c r="A1534" s="1" t="s">
        <v>1225</v>
      </c>
      <c r="B1534" s="1" t="s">
        <v>1226</v>
      </c>
      <c r="C1534" s="1">
        <v>0.775702</v>
      </c>
      <c r="D1534" s="1">
        <v>0.850721</v>
      </c>
      <c r="E1534" s="1">
        <v>0.953497</v>
      </c>
      <c r="F1534" s="2">
        <v>689</v>
      </c>
      <c r="G1534" s="1">
        <v>634</v>
      </c>
      <c r="H1534" s="1">
        <v>660</v>
      </c>
      <c r="I1534" s="3">
        <v>1.03</v>
      </c>
      <c r="J1534" s="3">
        <v>1.15</v>
      </c>
      <c r="K1534" s="3">
        <v>1.09</v>
      </c>
      <c r="L1534" s="3">
        <v>-0.45</v>
      </c>
      <c r="M1534" s="3">
        <v>0.93</v>
      </c>
      <c r="N1534" s="3">
        <v>0.23</v>
      </c>
      <c r="O1534">
        <v>6</v>
      </c>
      <c r="P1534">
        <v>4</v>
      </c>
      <c r="Q1534">
        <v>5</v>
      </c>
    </row>
    <row r="1535" spans="1:17" ht="12.75">
      <c r="A1535" s="1" t="s">
        <v>1227</v>
      </c>
      <c r="B1535" s="1" t="s">
        <v>1228</v>
      </c>
      <c r="C1535" s="1">
        <v>0.260397</v>
      </c>
      <c r="D1535" s="1">
        <v>0.273803</v>
      </c>
      <c r="E1535" s="1">
        <v>0.286159</v>
      </c>
      <c r="F1535" s="2">
        <v>146</v>
      </c>
      <c r="G1535" s="1">
        <v>159</v>
      </c>
      <c r="H1535" s="1">
        <v>166</v>
      </c>
      <c r="I1535" s="3">
        <v>0.56</v>
      </c>
      <c r="J1535" s="3">
        <v>0.44</v>
      </c>
      <c r="K1535" s="3">
        <v>0.5</v>
      </c>
      <c r="L1535" s="3">
        <v>-0.48</v>
      </c>
      <c r="M1535" s="3">
        <v>-0.94</v>
      </c>
      <c r="N1535" s="3">
        <v>-0.67</v>
      </c>
      <c r="O1535">
        <v>3</v>
      </c>
      <c r="P1535">
        <v>3</v>
      </c>
      <c r="Q1535">
        <v>3</v>
      </c>
    </row>
    <row r="1536" spans="1:17" ht="12.75">
      <c r="A1536" s="1" t="s">
        <v>1229</v>
      </c>
      <c r="B1536" s="1" t="s">
        <v>1230</v>
      </c>
      <c r="C1536" s="1">
        <v>0.175676</v>
      </c>
      <c r="D1536" s="1">
        <v>0.185235</v>
      </c>
      <c r="E1536" s="1">
        <v>0.193214</v>
      </c>
      <c r="F1536" s="2">
        <v>83</v>
      </c>
      <c r="G1536" s="1">
        <v>82</v>
      </c>
      <c r="H1536" s="1">
        <v>105</v>
      </c>
      <c r="I1536" s="3">
        <v>0.59</v>
      </c>
      <c r="J1536" s="3">
        <v>0.42</v>
      </c>
      <c r="K1536" s="3">
        <v>0.5</v>
      </c>
      <c r="L1536" s="3">
        <v>-2.71</v>
      </c>
      <c r="M1536" s="3">
        <v>0.13</v>
      </c>
      <c r="N1536" s="3">
        <v>-1.23</v>
      </c>
      <c r="O1536">
        <v>3</v>
      </c>
      <c r="P1536">
        <v>2</v>
      </c>
      <c r="Q1536">
        <v>3</v>
      </c>
    </row>
    <row r="1537" spans="1:17" ht="12.75">
      <c r="A1537" s="1" t="s">
        <v>1231</v>
      </c>
      <c r="B1537" s="1" t="s">
        <v>1232</v>
      </c>
      <c r="C1537" s="1">
        <v>0.415692</v>
      </c>
      <c r="D1537" s="1">
        <v>0.438935</v>
      </c>
      <c r="E1537" s="1">
        <v>0.492935</v>
      </c>
      <c r="F1537" s="2">
        <v>178</v>
      </c>
      <c r="G1537" s="1">
        <v>210</v>
      </c>
      <c r="H1537" s="1">
        <v>211</v>
      </c>
      <c r="I1537" s="3">
        <v>0.61</v>
      </c>
      <c r="J1537" s="3">
        <v>1.17</v>
      </c>
      <c r="K1537" s="3">
        <v>0.9</v>
      </c>
      <c r="L1537" s="3">
        <v>-0.05</v>
      </c>
      <c r="M1537" s="3">
        <v>-1.82</v>
      </c>
      <c r="N1537" s="3">
        <v>-0.89</v>
      </c>
      <c r="O1537">
        <v>3</v>
      </c>
      <c r="P1537">
        <v>6</v>
      </c>
      <c r="Q1537">
        <v>3</v>
      </c>
    </row>
    <row r="1538" spans="1:17" ht="12.75">
      <c r="A1538" s="1" t="s">
        <v>1233</v>
      </c>
      <c r="B1538" s="1" t="s">
        <v>1234</v>
      </c>
      <c r="C1538" s="1">
        <v>0.14709</v>
      </c>
      <c r="D1538" s="1">
        <v>0.150444</v>
      </c>
      <c r="E1538" s="1">
        <v>0.187373</v>
      </c>
      <c r="F1538" s="2">
        <v>107</v>
      </c>
      <c r="G1538" s="1">
        <v>84</v>
      </c>
      <c r="H1538" s="1">
        <v>81</v>
      </c>
      <c r="I1538" s="3">
        <v>0.25</v>
      </c>
      <c r="J1538" s="3">
        <v>2.22</v>
      </c>
      <c r="K1538" s="3">
        <v>1.28</v>
      </c>
      <c r="L1538" s="3">
        <v>0.4</v>
      </c>
      <c r="M1538" s="3">
        <v>2.73</v>
      </c>
      <c r="N1538" s="3">
        <v>1.48</v>
      </c>
      <c r="O1538">
        <v>1</v>
      </c>
      <c r="P1538">
        <v>1</v>
      </c>
      <c r="Q1538">
        <v>1</v>
      </c>
    </row>
    <row r="1539" spans="1:17" ht="12.75">
      <c r="A1539" s="1" t="s">
        <v>1235</v>
      </c>
      <c r="B1539" s="1" t="s">
        <v>1236</v>
      </c>
      <c r="C1539" s="1">
        <v>0.165357</v>
      </c>
      <c r="D1539" s="1">
        <v>0.174206</v>
      </c>
      <c r="E1539" s="1">
        <v>0.188606</v>
      </c>
      <c r="F1539" s="2">
        <v>69</v>
      </c>
      <c r="G1539" s="1">
        <v>78</v>
      </c>
      <c r="H1539" s="1">
        <v>99</v>
      </c>
      <c r="I1539" s="3">
        <v>0.58</v>
      </c>
      <c r="J1539" s="3">
        <v>0.8</v>
      </c>
      <c r="K1539" s="3">
        <v>0.69</v>
      </c>
      <c r="L1539" s="3">
        <v>-2.61</v>
      </c>
      <c r="M1539" s="3">
        <v>-1.35</v>
      </c>
      <c r="N1539" s="3">
        <v>-1.88</v>
      </c>
      <c r="O1539">
        <v>3</v>
      </c>
      <c r="P1539">
        <v>3</v>
      </c>
      <c r="Q1539">
        <v>3</v>
      </c>
    </row>
    <row r="1540" spans="1:17" ht="12.75">
      <c r="A1540" s="1" t="s">
        <v>1237</v>
      </c>
      <c r="B1540" s="1" t="s">
        <v>1238</v>
      </c>
      <c r="C1540" s="1">
        <v>0.143737</v>
      </c>
      <c r="D1540" s="1">
        <v>0.158459</v>
      </c>
      <c r="E1540" s="1">
        <v>0.182496</v>
      </c>
      <c r="F1540" s="2">
        <v>91</v>
      </c>
      <c r="G1540" s="1">
        <v>80</v>
      </c>
      <c r="H1540" s="1">
        <v>74</v>
      </c>
      <c r="I1540" s="3">
        <v>1.09</v>
      </c>
      <c r="J1540" s="3">
        <v>1.42</v>
      </c>
      <c r="K1540" s="3">
        <v>1.26</v>
      </c>
      <c r="L1540" s="3">
        <v>0.87</v>
      </c>
      <c r="M1540" s="3">
        <v>1.44</v>
      </c>
      <c r="N1540" s="3">
        <v>1.09</v>
      </c>
      <c r="O1540">
        <v>4</v>
      </c>
      <c r="P1540">
        <v>1</v>
      </c>
      <c r="Q1540">
        <v>4</v>
      </c>
    </row>
    <row r="1541" spans="1:17" ht="12.75">
      <c r="A1541" s="1" t="s">
        <v>1239</v>
      </c>
      <c r="B1541" s="1" t="s">
        <v>4298</v>
      </c>
      <c r="C1541" s="1">
        <v>1.45385</v>
      </c>
      <c r="D1541" s="1">
        <v>1.53418</v>
      </c>
      <c r="E1541" s="1">
        <v>1.6232</v>
      </c>
      <c r="F1541" s="2">
        <v>1465</v>
      </c>
      <c r="G1541" s="1">
        <v>1479</v>
      </c>
      <c r="H1541" s="1">
        <v>1657</v>
      </c>
      <c r="I1541" s="3">
        <v>0.6</v>
      </c>
      <c r="J1541" s="3">
        <v>0.57</v>
      </c>
      <c r="K1541" s="3">
        <v>0.58</v>
      </c>
      <c r="L1541" s="3">
        <v>-1.25</v>
      </c>
      <c r="M1541" s="3">
        <v>-0.11</v>
      </c>
      <c r="N1541" s="3">
        <v>-0.65</v>
      </c>
      <c r="O1541">
        <v>3</v>
      </c>
      <c r="P1541">
        <v>3</v>
      </c>
      <c r="Q1541">
        <v>3</v>
      </c>
    </row>
    <row r="1542" spans="1:17" ht="12.75">
      <c r="A1542" s="1" t="s">
        <v>1240</v>
      </c>
      <c r="B1542" s="1" t="s">
        <v>1241</v>
      </c>
      <c r="C1542" s="1">
        <v>0.296251</v>
      </c>
      <c r="D1542" s="1">
        <v>0.314923</v>
      </c>
      <c r="E1542" s="1">
        <v>0.334881</v>
      </c>
      <c r="F1542" s="2">
        <v>161</v>
      </c>
      <c r="G1542" s="1">
        <v>174</v>
      </c>
      <c r="H1542" s="1">
        <v>186</v>
      </c>
      <c r="I1542" s="3">
        <v>0.68</v>
      </c>
      <c r="J1542" s="3">
        <v>0.62</v>
      </c>
      <c r="K1542" s="3">
        <v>0.65</v>
      </c>
      <c r="L1542" s="3">
        <v>-0.74</v>
      </c>
      <c r="M1542" s="3">
        <v>-0.86</v>
      </c>
      <c r="N1542" s="3">
        <v>-0.76</v>
      </c>
      <c r="O1542">
        <v>3</v>
      </c>
      <c r="P1542">
        <v>3</v>
      </c>
      <c r="Q1542">
        <v>3</v>
      </c>
    </row>
    <row r="1543" spans="1:17" ht="12.75">
      <c r="A1543" s="1" t="s">
        <v>1242</v>
      </c>
      <c r="B1543" s="1" t="s">
        <v>2033</v>
      </c>
      <c r="C1543" s="1">
        <v>0.354168</v>
      </c>
      <c r="D1543" s="1">
        <v>0.363304</v>
      </c>
      <c r="E1543" s="1">
        <v>0.434692</v>
      </c>
      <c r="F1543" s="2">
        <v>242</v>
      </c>
      <c r="G1543" s="1">
        <v>188</v>
      </c>
      <c r="H1543" s="1">
        <v>191</v>
      </c>
      <c r="I1543" s="3">
        <v>0.28</v>
      </c>
      <c r="J1543" s="3">
        <v>1.81</v>
      </c>
      <c r="K1543" s="3">
        <v>1.08</v>
      </c>
      <c r="L1543" s="3">
        <v>-0.18</v>
      </c>
      <c r="M1543" s="3">
        <v>2.85</v>
      </c>
      <c r="N1543" s="3">
        <v>1.25</v>
      </c>
      <c r="O1543">
        <v>3</v>
      </c>
      <c r="P1543">
        <v>1</v>
      </c>
      <c r="Q1543">
        <v>1</v>
      </c>
    </row>
    <row r="1544" spans="1:17" ht="12.75">
      <c r="A1544" s="1" t="s">
        <v>1243</v>
      </c>
      <c r="B1544" s="1" t="s">
        <v>1244</v>
      </c>
      <c r="C1544" s="1">
        <v>0.246368</v>
      </c>
      <c r="D1544" s="1">
        <v>0.266416</v>
      </c>
      <c r="E1544" s="1">
        <v>0.324521</v>
      </c>
      <c r="F1544" s="2">
        <v>176</v>
      </c>
      <c r="G1544" s="1">
        <v>144</v>
      </c>
      <c r="H1544" s="1">
        <v>146</v>
      </c>
      <c r="I1544" s="3">
        <v>0.87</v>
      </c>
      <c r="J1544" s="3">
        <v>1.99</v>
      </c>
      <c r="K1544" s="3">
        <v>1.46</v>
      </c>
      <c r="L1544" s="3">
        <v>-0.15</v>
      </c>
      <c r="M1544" s="3">
        <v>2.25</v>
      </c>
      <c r="N1544" s="3">
        <v>0.99</v>
      </c>
      <c r="O1544">
        <v>3</v>
      </c>
      <c r="P1544">
        <v>1</v>
      </c>
      <c r="Q1544">
        <v>4</v>
      </c>
    </row>
    <row r="1545" spans="1:17" ht="12.75">
      <c r="A1545" s="1" t="s">
        <v>1245</v>
      </c>
      <c r="B1545" s="1" t="s">
        <v>1246</v>
      </c>
      <c r="C1545" s="1">
        <v>0.205412</v>
      </c>
      <c r="D1545" s="1">
        <v>0.224193</v>
      </c>
      <c r="E1545" s="1">
        <v>0.26992</v>
      </c>
      <c r="F1545" s="2">
        <v>113</v>
      </c>
      <c r="G1545" s="1">
        <v>118</v>
      </c>
      <c r="H1545" s="1">
        <v>110</v>
      </c>
      <c r="I1545" s="3">
        <v>0.98</v>
      </c>
      <c r="J1545" s="3">
        <v>1.87</v>
      </c>
      <c r="K1545" s="3">
        <v>1.45</v>
      </c>
      <c r="L1545" s="3">
        <v>0.78</v>
      </c>
      <c r="M1545" s="3">
        <v>-0.48</v>
      </c>
      <c r="N1545" s="3">
        <v>0.14</v>
      </c>
      <c r="O1545">
        <v>2</v>
      </c>
      <c r="P1545">
        <v>6</v>
      </c>
      <c r="Q1545">
        <v>5</v>
      </c>
    </row>
    <row r="1546" spans="1:17" ht="12.75">
      <c r="A1546" s="1" t="s">
        <v>1247</v>
      </c>
      <c r="B1546" s="1" t="s">
        <v>1248</v>
      </c>
      <c r="C1546" s="1">
        <v>0.244971</v>
      </c>
      <c r="D1546" s="1">
        <v>0.252271</v>
      </c>
      <c r="E1546" s="1">
        <v>0.266963</v>
      </c>
      <c r="F1546" s="2">
        <v>125</v>
      </c>
      <c r="G1546" s="1">
        <v>118</v>
      </c>
      <c r="H1546" s="1">
        <v>122</v>
      </c>
      <c r="I1546" s="3">
        <v>0.33</v>
      </c>
      <c r="J1546" s="3">
        <v>0.57</v>
      </c>
      <c r="K1546" s="3">
        <v>0.45</v>
      </c>
      <c r="L1546" s="3">
        <v>-0.37</v>
      </c>
      <c r="M1546" s="3">
        <v>0.64</v>
      </c>
      <c r="N1546" s="3">
        <v>0.13</v>
      </c>
      <c r="O1546">
        <v>3</v>
      </c>
      <c r="P1546">
        <v>1</v>
      </c>
      <c r="Q1546">
        <v>2</v>
      </c>
    </row>
    <row r="1547" spans="1:17" ht="12.75">
      <c r="A1547" s="1" t="s">
        <v>1249</v>
      </c>
      <c r="B1547" s="1" t="s">
        <v>1250</v>
      </c>
      <c r="C1547" s="1">
        <v>0.269834</v>
      </c>
      <c r="D1547" s="1">
        <v>0.29355</v>
      </c>
      <c r="E1547" s="1">
        <v>0.322202</v>
      </c>
      <c r="F1547" s="2">
        <v>144</v>
      </c>
      <c r="G1547" s="1">
        <v>136</v>
      </c>
      <c r="H1547" s="1">
        <v>137</v>
      </c>
      <c r="I1547" s="3">
        <v>0.94</v>
      </c>
      <c r="J1547" s="3">
        <v>0.94</v>
      </c>
      <c r="K1547" s="3">
        <v>0.94</v>
      </c>
      <c r="L1547" s="3">
        <v>-0.08</v>
      </c>
      <c r="M1547" s="3">
        <v>0.64</v>
      </c>
      <c r="N1547" s="3">
        <v>0.26</v>
      </c>
      <c r="O1547">
        <v>3</v>
      </c>
      <c r="P1547">
        <v>2</v>
      </c>
      <c r="Q1547">
        <v>2</v>
      </c>
    </row>
    <row r="1548" spans="1:17" ht="12.75">
      <c r="A1548" s="1" t="s">
        <v>1251</v>
      </c>
      <c r="B1548" s="1" t="s">
        <v>1252</v>
      </c>
      <c r="C1548" s="1">
        <v>0.299898</v>
      </c>
      <c r="D1548" s="1">
        <v>0.333327</v>
      </c>
      <c r="E1548" s="1">
        <v>0.3594</v>
      </c>
      <c r="F1548" s="2">
        <v>155</v>
      </c>
      <c r="G1548" s="1">
        <v>155</v>
      </c>
      <c r="H1548" s="1">
        <v>178</v>
      </c>
      <c r="I1548" s="3">
        <v>1.18</v>
      </c>
      <c r="J1548" s="3">
        <v>0.76</v>
      </c>
      <c r="K1548" s="3">
        <v>0.96</v>
      </c>
      <c r="L1548" s="3">
        <v>-1.53</v>
      </c>
      <c r="M1548" s="3">
        <v>0</v>
      </c>
      <c r="N1548" s="3">
        <v>-0.73</v>
      </c>
      <c r="O1548">
        <v>6</v>
      </c>
      <c r="P1548">
        <v>3</v>
      </c>
      <c r="Q1548">
        <v>3</v>
      </c>
    </row>
    <row r="1549" spans="1:17" ht="12.75">
      <c r="A1549" s="1" t="s">
        <v>1253</v>
      </c>
      <c r="B1549" s="1" t="s">
        <v>1254</v>
      </c>
      <c r="C1549" s="1">
        <v>0.171926</v>
      </c>
      <c r="D1549" s="1">
        <v>0.176266</v>
      </c>
      <c r="E1549" s="1">
        <v>0.191611</v>
      </c>
      <c r="F1549" s="2">
        <v>102</v>
      </c>
      <c r="G1549" s="1">
        <v>91</v>
      </c>
      <c r="H1549" s="1">
        <v>103</v>
      </c>
      <c r="I1549" s="3">
        <v>0.28</v>
      </c>
      <c r="J1549" s="3">
        <v>0.84</v>
      </c>
      <c r="K1549" s="3">
        <v>0.57</v>
      </c>
      <c r="L1549" s="3">
        <v>-1.37</v>
      </c>
      <c r="M1549" s="3">
        <v>1.28</v>
      </c>
      <c r="N1549" s="3">
        <v>-0.05</v>
      </c>
      <c r="O1549">
        <v>3</v>
      </c>
      <c r="P1549">
        <v>1</v>
      </c>
      <c r="Q1549">
        <v>3</v>
      </c>
    </row>
    <row r="1550" spans="1:17" ht="12.75">
      <c r="A1550" s="1" t="s">
        <v>1255</v>
      </c>
      <c r="B1550" s="1" t="s">
        <v>1256</v>
      </c>
      <c r="C1550" s="1">
        <v>0.274441</v>
      </c>
      <c r="D1550" s="1">
        <v>0.279241</v>
      </c>
      <c r="E1550" s="1">
        <v>0.290607</v>
      </c>
      <c r="F1550" s="2">
        <v>141</v>
      </c>
      <c r="G1550" s="1">
        <v>137</v>
      </c>
      <c r="H1550" s="1">
        <v>152</v>
      </c>
      <c r="I1550" s="3">
        <v>0.19</v>
      </c>
      <c r="J1550" s="3">
        <v>0.4</v>
      </c>
      <c r="K1550" s="3">
        <v>0.3</v>
      </c>
      <c r="L1550" s="3">
        <v>-1.15</v>
      </c>
      <c r="M1550" s="3">
        <v>0.32</v>
      </c>
      <c r="N1550" s="3">
        <v>-0.39</v>
      </c>
      <c r="O1550">
        <v>3</v>
      </c>
      <c r="P1550">
        <v>2</v>
      </c>
      <c r="Q1550">
        <v>3</v>
      </c>
    </row>
    <row r="1551" spans="1:17" ht="12.75">
      <c r="A1551" s="1" t="s">
        <v>1257</v>
      </c>
      <c r="B1551" s="1" t="s">
        <v>1258</v>
      </c>
      <c r="C1551" s="1">
        <v>0.253681</v>
      </c>
      <c r="D1551" s="1">
        <v>0.267872</v>
      </c>
      <c r="E1551" s="1">
        <v>0.314364</v>
      </c>
      <c r="F1551" s="2">
        <v>162</v>
      </c>
      <c r="G1551" s="1">
        <v>153</v>
      </c>
      <c r="H1551" s="1">
        <v>133</v>
      </c>
      <c r="I1551" s="3">
        <v>0.61</v>
      </c>
      <c r="J1551" s="3">
        <v>1.61</v>
      </c>
      <c r="K1551" s="3">
        <v>1.14</v>
      </c>
      <c r="L1551" s="3">
        <v>1.57</v>
      </c>
      <c r="M1551" s="3">
        <v>0.64</v>
      </c>
      <c r="N1551" s="3">
        <v>1.04</v>
      </c>
      <c r="O1551">
        <v>1</v>
      </c>
      <c r="P1551">
        <v>5</v>
      </c>
      <c r="Q1551">
        <v>4</v>
      </c>
    </row>
    <row r="1552" spans="1:17" ht="12.75">
      <c r="A1552" s="1" t="s">
        <v>1259</v>
      </c>
      <c r="B1552" s="1" t="s">
        <v>1260</v>
      </c>
      <c r="C1552" s="1">
        <v>0.322072</v>
      </c>
      <c r="D1552" s="1">
        <v>0.337249</v>
      </c>
      <c r="E1552" s="1">
        <v>0.373246</v>
      </c>
      <c r="F1552" s="2">
        <v>214</v>
      </c>
      <c r="G1552" s="1">
        <v>213</v>
      </c>
      <c r="H1552" s="1">
        <v>212</v>
      </c>
      <c r="I1552" s="3">
        <v>0.51</v>
      </c>
      <c r="J1552" s="3">
        <v>1.02</v>
      </c>
      <c r="K1552" s="3">
        <v>0.78</v>
      </c>
      <c r="L1552" s="3">
        <v>0.05</v>
      </c>
      <c r="M1552" s="3">
        <v>0.05</v>
      </c>
      <c r="N1552" s="3">
        <v>0.05</v>
      </c>
      <c r="O1552">
        <v>2</v>
      </c>
      <c r="P1552">
        <v>5</v>
      </c>
      <c r="Q1552">
        <v>2</v>
      </c>
    </row>
    <row r="1553" spans="1:17" ht="12.75">
      <c r="A1553" s="1" t="s">
        <v>1261</v>
      </c>
      <c r="B1553" s="1" t="s">
        <v>1262</v>
      </c>
      <c r="C1553" s="1">
        <v>0.753667</v>
      </c>
      <c r="D1553" s="1">
        <v>0.859676</v>
      </c>
      <c r="E1553" s="1">
        <v>1.10661</v>
      </c>
      <c r="F1553" s="2">
        <v>1222</v>
      </c>
      <c r="G1553" s="1">
        <v>961</v>
      </c>
      <c r="H1553" s="1">
        <v>793</v>
      </c>
      <c r="I1553" s="3">
        <v>1.47</v>
      </c>
      <c r="J1553" s="3">
        <v>2.56</v>
      </c>
      <c r="K1553" s="3">
        <v>2.04</v>
      </c>
      <c r="L1553" s="3">
        <v>2.16</v>
      </c>
      <c r="M1553" s="3">
        <v>2.71</v>
      </c>
      <c r="N1553" s="3">
        <v>2.3</v>
      </c>
      <c r="O1553">
        <v>1</v>
      </c>
      <c r="P1553">
        <v>1</v>
      </c>
      <c r="Q1553">
        <v>1</v>
      </c>
    </row>
    <row r="1554" spans="1:17" ht="12.75">
      <c r="A1554" s="1" t="s">
        <v>1263</v>
      </c>
      <c r="B1554" s="1" t="s">
        <v>1264</v>
      </c>
      <c r="C1554" s="1">
        <v>0.242404</v>
      </c>
      <c r="D1554" s="1">
        <v>0.27823</v>
      </c>
      <c r="E1554" s="1">
        <v>0.314119</v>
      </c>
      <c r="F1554" s="2">
        <v>141</v>
      </c>
      <c r="G1554" s="1">
        <v>142</v>
      </c>
      <c r="H1554" s="1">
        <v>132</v>
      </c>
      <c r="I1554" s="3">
        <v>1.54</v>
      </c>
      <c r="J1554" s="3">
        <v>1.22</v>
      </c>
      <c r="K1554" s="3">
        <v>1.37</v>
      </c>
      <c r="L1554" s="3">
        <v>0.81</v>
      </c>
      <c r="M1554" s="3">
        <v>-0.08</v>
      </c>
      <c r="N1554" s="3">
        <v>0.35</v>
      </c>
      <c r="O1554">
        <v>4</v>
      </c>
      <c r="P1554">
        <v>6</v>
      </c>
      <c r="Q1554">
        <v>5</v>
      </c>
    </row>
    <row r="1555" spans="1:17" ht="12.75">
      <c r="A1555" s="1" t="s">
        <v>1265</v>
      </c>
      <c r="B1555" s="1" t="s">
        <v>1266</v>
      </c>
      <c r="C1555" s="1">
        <v>0.275648</v>
      </c>
      <c r="D1555" s="1">
        <v>0.296026</v>
      </c>
      <c r="E1555" s="1">
        <v>0.334897</v>
      </c>
      <c r="F1555" s="2">
        <v>150</v>
      </c>
      <c r="G1555" s="1">
        <v>142</v>
      </c>
      <c r="H1555" s="1">
        <v>172</v>
      </c>
      <c r="I1555" s="3">
        <v>0.8</v>
      </c>
      <c r="J1555" s="3">
        <v>1.24</v>
      </c>
      <c r="K1555" s="3">
        <v>1.03</v>
      </c>
      <c r="L1555" s="3">
        <v>-2.11</v>
      </c>
      <c r="M1555" s="3">
        <v>0.61</v>
      </c>
      <c r="N1555" s="3">
        <v>-0.72</v>
      </c>
      <c r="O1555">
        <v>3</v>
      </c>
      <c r="P1555">
        <v>5</v>
      </c>
      <c r="Q1555">
        <v>6</v>
      </c>
    </row>
    <row r="1556" spans="1:17" ht="12.75">
      <c r="A1556" s="1" t="s">
        <v>1267</v>
      </c>
      <c r="B1556" s="1" t="s">
        <v>1268</v>
      </c>
      <c r="C1556" s="1">
        <v>1.17662</v>
      </c>
      <c r="D1556" s="1">
        <v>1.3149</v>
      </c>
      <c r="E1556" s="1">
        <v>1.70035</v>
      </c>
      <c r="F1556" s="2">
        <v>1271</v>
      </c>
      <c r="G1556" s="1">
        <v>898</v>
      </c>
      <c r="H1556" s="1">
        <v>816</v>
      </c>
      <c r="I1556" s="3">
        <v>1.24</v>
      </c>
      <c r="J1556" s="3">
        <v>2.6</v>
      </c>
      <c r="K1556" s="3">
        <v>1.96</v>
      </c>
      <c r="L1556" s="3">
        <v>1.07</v>
      </c>
      <c r="M1556" s="3">
        <v>3.94</v>
      </c>
      <c r="N1556" s="3">
        <v>2.36</v>
      </c>
      <c r="O1556">
        <v>4</v>
      </c>
      <c r="P1556">
        <v>1</v>
      </c>
      <c r="Q1556">
        <v>1</v>
      </c>
    </row>
    <row r="1557" spans="1:17" ht="12.75">
      <c r="A1557" s="1" t="s">
        <v>1269</v>
      </c>
      <c r="B1557" s="1" t="s">
        <v>1270</v>
      </c>
      <c r="C1557" s="1">
        <v>0.530765</v>
      </c>
      <c r="D1557" s="1">
        <v>0.56716</v>
      </c>
      <c r="E1557" s="1">
        <v>0.633261</v>
      </c>
      <c r="F1557" s="2">
        <v>433</v>
      </c>
      <c r="G1557" s="1">
        <v>424</v>
      </c>
      <c r="H1557" s="1">
        <v>436</v>
      </c>
      <c r="I1557" s="3">
        <v>0.74</v>
      </c>
      <c r="J1557" s="3">
        <v>1.11</v>
      </c>
      <c r="K1557" s="3">
        <v>0.93</v>
      </c>
      <c r="L1557" s="3">
        <v>-0.31</v>
      </c>
      <c r="M1557" s="3">
        <v>0.23</v>
      </c>
      <c r="N1557" s="3">
        <v>-0.04</v>
      </c>
      <c r="O1557">
        <v>3</v>
      </c>
      <c r="P1557">
        <v>5</v>
      </c>
      <c r="Q1557">
        <v>3</v>
      </c>
    </row>
    <row r="1558" spans="1:17" ht="12.75">
      <c r="A1558" s="1" t="s">
        <v>1271</v>
      </c>
      <c r="B1558" s="1" t="s">
        <v>1272</v>
      </c>
      <c r="C1558" s="1">
        <v>0.33654</v>
      </c>
      <c r="D1558" s="1">
        <v>0.354733</v>
      </c>
      <c r="E1558" s="1">
        <v>0.392332</v>
      </c>
      <c r="F1558" s="2">
        <v>194</v>
      </c>
      <c r="G1558" s="1">
        <v>158</v>
      </c>
      <c r="H1558" s="1">
        <v>199</v>
      </c>
      <c r="I1558" s="3">
        <v>0.59</v>
      </c>
      <c r="J1558" s="3">
        <v>1.01</v>
      </c>
      <c r="K1558" s="3">
        <v>0.81</v>
      </c>
      <c r="L1558" s="3">
        <v>-2.53</v>
      </c>
      <c r="M1558" s="3">
        <v>2.31</v>
      </c>
      <c r="N1558" s="3">
        <v>-0.13</v>
      </c>
      <c r="O1558">
        <v>3</v>
      </c>
      <c r="P1558">
        <v>1</v>
      </c>
      <c r="Q1558">
        <v>3</v>
      </c>
    </row>
    <row r="1559" spans="1:17" ht="12.75">
      <c r="A1559" s="1" t="s">
        <v>1273</v>
      </c>
      <c r="B1559" s="1" t="s">
        <v>1274</v>
      </c>
      <c r="C1559" s="1">
        <v>0.135208</v>
      </c>
      <c r="D1559" s="1">
        <v>0.140345</v>
      </c>
      <c r="E1559" s="1">
        <v>0.154664</v>
      </c>
      <c r="F1559" s="2">
        <v>73</v>
      </c>
      <c r="G1559" s="1">
        <v>80</v>
      </c>
      <c r="H1559" s="1">
        <v>90</v>
      </c>
      <c r="I1559" s="3">
        <v>0.42</v>
      </c>
      <c r="J1559" s="3">
        <v>0.98</v>
      </c>
      <c r="K1559" s="3">
        <v>0.71</v>
      </c>
      <c r="L1559" s="3">
        <v>-1.3</v>
      </c>
      <c r="M1559" s="3">
        <v>-1.01</v>
      </c>
      <c r="N1559" s="3">
        <v>-1.1</v>
      </c>
      <c r="O1559">
        <v>3</v>
      </c>
      <c r="P1559">
        <v>3</v>
      </c>
      <c r="Q1559">
        <v>3</v>
      </c>
    </row>
    <row r="1560" spans="1:17" ht="12.75">
      <c r="A1560" s="1" t="s">
        <v>1275</v>
      </c>
      <c r="B1560" s="1" t="s">
        <v>1276</v>
      </c>
      <c r="C1560" s="1">
        <v>0.36869</v>
      </c>
      <c r="D1560" s="1">
        <v>0.390136</v>
      </c>
      <c r="E1560" s="1">
        <v>0.41807</v>
      </c>
      <c r="F1560" s="2">
        <v>151</v>
      </c>
      <c r="G1560" s="1">
        <v>175</v>
      </c>
      <c r="H1560" s="1">
        <v>193</v>
      </c>
      <c r="I1560" s="3">
        <v>0.63</v>
      </c>
      <c r="J1560" s="3">
        <v>0.69</v>
      </c>
      <c r="K1560" s="3">
        <v>0.66</v>
      </c>
      <c r="L1560" s="3">
        <v>-1.08</v>
      </c>
      <c r="M1560" s="3">
        <v>-1.63</v>
      </c>
      <c r="N1560" s="3">
        <v>-1.28</v>
      </c>
      <c r="O1560">
        <v>3</v>
      </c>
      <c r="P1560">
        <v>3</v>
      </c>
      <c r="Q1560">
        <v>3</v>
      </c>
    </row>
    <row r="1561" spans="1:17" ht="12.75">
      <c r="A1561" s="1" t="s">
        <v>1277</v>
      </c>
      <c r="B1561" s="1" t="s">
        <v>1278</v>
      </c>
      <c r="C1561" s="1">
        <v>0.16264</v>
      </c>
      <c r="D1561" s="1">
        <v>0.182056</v>
      </c>
      <c r="E1561" s="1">
        <v>0.257208</v>
      </c>
      <c r="F1561" s="2">
        <v>179</v>
      </c>
      <c r="G1561" s="1">
        <v>104</v>
      </c>
      <c r="H1561" s="1">
        <v>93</v>
      </c>
      <c r="I1561" s="3">
        <v>1.26</v>
      </c>
      <c r="J1561" s="3">
        <v>3.52</v>
      </c>
      <c r="K1561" s="3">
        <v>2.44</v>
      </c>
      <c r="L1561" s="3">
        <v>1.25</v>
      </c>
      <c r="M1561" s="3">
        <v>6.22</v>
      </c>
      <c r="N1561" s="3">
        <v>3.51</v>
      </c>
      <c r="O1561">
        <v>4</v>
      </c>
      <c r="P1561">
        <v>1</v>
      </c>
      <c r="Q1561">
        <v>1</v>
      </c>
    </row>
    <row r="1562" spans="1:17" ht="12.75">
      <c r="A1562" s="1" t="s">
        <v>1279</v>
      </c>
      <c r="B1562" s="1" t="s">
        <v>1280</v>
      </c>
      <c r="C1562" s="1">
        <v>0.568649</v>
      </c>
      <c r="D1562" s="1">
        <v>0.618213</v>
      </c>
      <c r="E1562" s="1">
        <v>0.66398</v>
      </c>
      <c r="F1562" s="2">
        <v>251</v>
      </c>
      <c r="G1562" s="1">
        <v>257</v>
      </c>
      <c r="H1562" s="1">
        <v>267</v>
      </c>
      <c r="I1562" s="3">
        <v>0.93</v>
      </c>
      <c r="J1562" s="3">
        <v>0.72</v>
      </c>
      <c r="K1562" s="3">
        <v>0.82</v>
      </c>
      <c r="L1562" s="3">
        <v>-0.42</v>
      </c>
      <c r="M1562" s="3">
        <v>-0.26</v>
      </c>
      <c r="N1562" s="3">
        <v>-0.32</v>
      </c>
      <c r="O1562">
        <v>3</v>
      </c>
      <c r="P1562">
        <v>3</v>
      </c>
      <c r="Q1562">
        <v>3</v>
      </c>
    </row>
    <row r="1563" spans="1:17" ht="12.75">
      <c r="A1563" s="1" t="s">
        <v>1281</v>
      </c>
      <c r="B1563" s="1" t="s">
        <v>1282</v>
      </c>
      <c r="C1563" s="1">
        <v>0.335281</v>
      </c>
      <c r="D1563" s="1">
        <v>0.351796</v>
      </c>
      <c r="E1563" s="1">
        <v>0.392545</v>
      </c>
      <c r="F1563" s="2">
        <v>189</v>
      </c>
      <c r="G1563" s="1">
        <v>175</v>
      </c>
      <c r="H1563" s="1">
        <v>183</v>
      </c>
      <c r="I1563" s="3">
        <v>0.54</v>
      </c>
      <c r="J1563" s="3">
        <v>1.1</v>
      </c>
      <c r="K1563" s="3">
        <v>0.83</v>
      </c>
      <c r="L1563" s="3">
        <v>-0.5</v>
      </c>
      <c r="M1563" s="3">
        <v>0.86</v>
      </c>
      <c r="N1563" s="3">
        <v>0.17</v>
      </c>
      <c r="O1563">
        <v>3</v>
      </c>
      <c r="P1563">
        <v>4</v>
      </c>
      <c r="Q1563">
        <v>2</v>
      </c>
    </row>
    <row r="1564" spans="1:17" ht="12.75">
      <c r="A1564" s="1" t="s">
        <v>1283</v>
      </c>
      <c r="B1564" s="1" t="s">
        <v>1284</v>
      </c>
      <c r="C1564" s="1">
        <v>0.156572</v>
      </c>
      <c r="D1564" s="1">
        <v>0.162895</v>
      </c>
      <c r="E1564" s="1">
        <v>0.172122</v>
      </c>
      <c r="F1564" s="2">
        <v>70</v>
      </c>
      <c r="G1564" s="1">
        <v>66</v>
      </c>
      <c r="H1564" s="1">
        <v>44</v>
      </c>
      <c r="I1564" s="3">
        <v>0.44</v>
      </c>
      <c r="J1564" s="3">
        <v>0.55</v>
      </c>
      <c r="K1564" s="3">
        <v>0.5</v>
      </c>
      <c r="L1564" s="3">
        <v>4.61</v>
      </c>
      <c r="M1564" s="3">
        <v>0.66</v>
      </c>
      <c r="N1564" s="3">
        <v>2.47</v>
      </c>
      <c r="O1564">
        <v>1</v>
      </c>
      <c r="P1564">
        <v>1</v>
      </c>
      <c r="Q1564">
        <v>1</v>
      </c>
    </row>
    <row r="1565" spans="1:17" ht="12.75">
      <c r="A1565" s="1" t="s">
        <v>1285</v>
      </c>
      <c r="B1565" s="1" t="s">
        <v>1286</v>
      </c>
      <c r="C1565" s="1">
        <v>0.433983</v>
      </c>
      <c r="D1565" s="1">
        <v>0.446509</v>
      </c>
      <c r="E1565" s="1">
        <v>0.490162</v>
      </c>
      <c r="F1565" s="2">
        <v>218</v>
      </c>
      <c r="G1565" s="1">
        <v>216</v>
      </c>
      <c r="H1565" s="1">
        <v>228</v>
      </c>
      <c r="I1565" s="3">
        <v>0.32</v>
      </c>
      <c r="J1565" s="3">
        <v>0.94</v>
      </c>
      <c r="K1565" s="3">
        <v>0.64</v>
      </c>
      <c r="L1565" s="3">
        <v>-0.6</v>
      </c>
      <c r="M1565" s="3">
        <v>0.1</v>
      </c>
      <c r="N1565" s="3">
        <v>-0.24</v>
      </c>
      <c r="O1565">
        <v>3</v>
      </c>
      <c r="P1565">
        <v>2</v>
      </c>
      <c r="Q1565">
        <v>3</v>
      </c>
    </row>
    <row r="1566" spans="1:17" ht="12.75">
      <c r="A1566" s="1" t="s">
        <v>1287</v>
      </c>
      <c r="B1566" s="1" t="s">
        <v>1288</v>
      </c>
      <c r="C1566" s="1">
        <v>1.8869</v>
      </c>
      <c r="D1566" s="1">
        <v>1.97342</v>
      </c>
      <c r="E1566" s="1">
        <v>2.05506</v>
      </c>
      <c r="F1566" s="2">
        <v>1707</v>
      </c>
      <c r="G1566" s="1">
        <v>1675</v>
      </c>
      <c r="H1566" s="1">
        <v>1778</v>
      </c>
      <c r="I1566" s="3">
        <v>0.5</v>
      </c>
      <c r="J1566" s="3">
        <v>0.41</v>
      </c>
      <c r="K1566" s="3">
        <v>0.45</v>
      </c>
      <c r="L1566" s="3">
        <v>-0.66</v>
      </c>
      <c r="M1566" s="3">
        <v>0.21</v>
      </c>
      <c r="N1566" s="3">
        <v>-0.21</v>
      </c>
      <c r="O1566">
        <v>3</v>
      </c>
      <c r="P1566">
        <v>2</v>
      </c>
      <c r="Q1566">
        <v>3</v>
      </c>
    </row>
    <row r="1567" spans="1:17" ht="12.75">
      <c r="A1567" s="1" t="s">
        <v>1289</v>
      </c>
      <c r="B1567" s="1" t="s">
        <v>1290</v>
      </c>
      <c r="C1567" s="1">
        <v>0.798694</v>
      </c>
      <c r="D1567" s="1">
        <v>0.87088</v>
      </c>
      <c r="E1567" s="1">
        <v>0.952705</v>
      </c>
      <c r="F1567" s="2">
        <v>535</v>
      </c>
      <c r="G1567" s="1">
        <v>532</v>
      </c>
      <c r="H1567" s="1">
        <v>528</v>
      </c>
      <c r="I1567" s="3">
        <v>0.97</v>
      </c>
      <c r="J1567" s="3">
        <v>0.9</v>
      </c>
      <c r="K1567" s="3">
        <v>0.93</v>
      </c>
      <c r="L1567" s="3">
        <v>0.08</v>
      </c>
      <c r="M1567" s="3">
        <v>0.06</v>
      </c>
      <c r="N1567" s="3">
        <v>0.07</v>
      </c>
      <c r="O1567">
        <v>2</v>
      </c>
      <c r="P1567">
        <v>2</v>
      </c>
      <c r="Q1567">
        <v>2</v>
      </c>
    </row>
    <row r="1568" spans="1:17" ht="12.75">
      <c r="A1568" s="1" t="s">
        <v>1291</v>
      </c>
      <c r="B1568" s="1" t="s">
        <v>1292</v>
      </c>
      <c r="C1568" s="1">
        <v>0.433504</v>
      </c>
      <c r="D1568" s="1">
        <v>0.475221</v>
      </c>
      <c r="E1568" s="1">
        <v>0.5219</v>
      </c>
      <c r="F1568" s="2">
        <v>195</v>
      </c>
      <c r="G1568" s="1">
        <v>187</v>
      </c>
      <c r="H1568" s="1">
        <v>197</v>
      </c>
      <c r="I1568" s="3">
        <v>1.03</v>
      </c>
      <c r="J1568" s="3">
        <v>0.94</v>
      </c>
      <c r="K1568" s="3">
        <v>0.98</v>
      </c>
      <c r="L1568" s="3">
        <v>-0.58</v>
      </c>
      <c r="M1568" s="3">
        <v>0.47</v>
      </c>
      <c r="N1568" s="3">
        <v>-0.05</v>
      </c>
      <c r="O1568">
        <v>6</v>
      </c>
      <c r="P1568">
        <v>2</v>
      </c>
      <c r="Q1568">
        <v>3</v>
      </c>
    </row>
    <row r="1569" spans="1:17" ht="12.75">
      <c r="A1569" s="1" t="s">
        <v>1293</v>
      </c>
      <c r="B1569" s="1" t="s">
        <v>1294</v>
      </c>
      <c r="C1569" s="1">
        <v>0.275235</v>
      </c>
      <c r="D1569" s="1">
        <v>0.287581</v>
      </c>
      <c r="E1569" s="1">
        <v>0.360773</v>
      </c>
      <c r="F1569" s="2">
        <v>256</v>
      </c>
      <c r="G1569" s="1">
        <v>230</v>
      </c>
      <c r="H1569" s="1">
        <v>222</v>
      </c>
      <c r="I1569" s="3">
        <v>0.49</v>
      </c>
      <c r="J1569" s="3">
        <v>2.29</v>
      </c>
      <c r="K1569" s="3">
        <v>1.43</v>
      </c>
      <c r="L1569" s="3">
        <v>0.39</v>
      </c>
      <c r="M1569" s="3">
        <v>1.2</v>
      </c>
      <c r="N1569" s="3">
        <v>0.75</v>
      </c>
      <c r="O1569">
        <v>2</v>
      </c>
      <c r="P1569">
        <v>4</v>
      </c>
      <c r="Q1569">
        <v>4</v>
      </c>
    </row>
    <row r="1570" spans="1:17" ht="12.75">
      <c r="A1570" s="1" t="s">
        <v>1295</v>
      </c>
      <c r="B1570" s="1" t="s">
        <v>1296</v>
      </c>
      <c r="C1570" s="1">
        <v>0.659201</v>
      </c>
      <c r="D1570" s="1">
        <v>0.712351</v>
      </c>
      <c r="E1570" s="1">
        <v>0.873589</v>
      </c>
      <c r="F1570" s="2">
        <v>544</v>
      </c>
      <c r="G1570" s="1">
        <v>454</v>
      </c>
      <c r="H1570" s="1">
        <v>464</v>
      </c>
      <c r="I1570" s="3">
        <v>0.87</v>
      </c>
      <c r="J1570" s="3">
        <v>2.06</v>
      </c>
      <c r="K1570" s="3">
        <v>1.49</v>
      </c>
      <c r="L1570" s="3">
        <v>-0.24</v>
      </c>
      <c r="M1570" s="3">
        <v>2.03</v>
      </c>
      <c r="N1570" s="3">
        <v>0.84</v>
      </c>
      <c r="O1570">
        <v>3</v>
      </c>
      <c r="P1570">
        <v>4</v>
      </c>
      <c r="Q1570">
        <v>4</v>
      </c>
    </row>
    <row r="1571" spans="1:17" ht="12.75">
      <c r="A1571" s="1" t="s">
        <v>1297</v>
      </c>
      <c r="B1571" s="1" t="s">
        <v>1298</v>
      </c>
      <c r="C1571" s="1">
        <v>0.10251</v>
      </c>
      <c r="D1571" s="1">
        <v>0.104854</v>
      </c>
      <c r="E1571" s="1">
        <v>0.17734</v>
      </c>
      <c r="F1571" s="2">
        <v>106</v>
      </c>
      <c r="G1571" s="1">
        <v>60</v>
      </c>
      <c r="H1571" s="1">
        <v>54</v>
      </c>
      <c r="I1571" s="3">
        <v>0.25</v>
      </c>
      <c r="J1571" s="3">
        <v>5.4</v>
      </c>
      <c r="K1571" s="3">
        <v>2.93</v>
      </c>
      <c r="L1571" s="3">
        <v>1.18</v>
      </c>
      <c r="M1571" s="3">
        <v>6.53</v>
      </c>
      <c r="N1571" s="3">
        <v>3.61</v>
      </c>
      <c r="O1571">
        <v>1</v>
      </c>
      <c r="P1571">
        <v>1</v>
      </c>
      <c r="Q1571">
        <v>1</v>
      </c>
    </row>
    <row r="1572" spans="1:17" ht="12.75">
      <c r="A1572" s="1" t="s">
        <v>1299</v>
      </c>
      <c r="B1572" s="1" t="s">
        <v>1300</v>
      </c>
      <c r="C1572" s="1">
        <v>0.117893</v>
      </c>
      <c r="D1572" s="1">
        <v>0.119729</v>
      </c>
      <c r="E1572" s="1">
        <v>0.134361</v>
      </c>
      <c r="F1572" s="2">
        <v>60</v>
      </c>
      <c r="G1572" s="1">
        <v>46</v>
      </c>
      <c r="H1572" s="1">
        <v>57</v>
      </c>
      <c r="I1572" s="3">
        <v>0.17</v>
      </c>
      <c r="J1572" s="3">
        <v>1.16</v>
      </c>
      <c r="K1572" s="3">
        <v>0.69</v>
      </c>
      <c r="L1572" s="3">
        <v>-2.35</v>
      </c>
      <c r="M1572" s="3">
        <v>3</v>
      </c>
      <c r="N1572" s="3">
        <v>0.27</v>
      </c>
      <c r="O1572">
        <v>3</v>
      </c>
      <c r="P1572">
        <v>1</v>
      </c>
      <c r="Q1572">
        <v>2</v>
      </c>
    </row>
    <row r="1573" spans="1:17" ht="12.75">
      <c r="A1573" s="1" t="s">
        <v>1301</v>
      </c>
      <c r="B1573" s="1" t="s">
        <v>2093</v>
      </c>
      <c r="C1573" s="1">
        <v>0.210952</v>
      </c>
      <c r="D1573" s="1">
        <v>0.225352</v>
      </c>
      <c r="E1573" s="1">
        <v>0.256052</v>
      </c>
      <c r="F1573" s="2">
        <v>120</v>
      </c>
      <c r="G1573" s="1">
        <v>120</v>
      </c>
      <c r="H1573" s="1">
        <v>130</v>
      </c>
      <c r="I1573" s="3">
        <v>0.74</v>
      </c>
      <c r="J1573" s="3">
        <v>1.29</v>
      </c>
      <c r="K1573" s="3">
        <v>1.02</v>
      </c>
      <c r="L1573" s="3">
        <v>-0.89</v>
      </c>
      <c r="M1573" s="3">
        <v>0</v>
      </c>
      <c r="N1573" s="3">
        <v>-0.42</v>
      </c>
      <c r="O1573">
        <v>3</v>
      </c>
      <c r="P1573">
        <v>6</v>
      </c>
      <c r="Q1573">
        <v>6</v>
      </c>
    </row>
    <row r="1574" spans="1:17" ht="12.75">
      <c r="A1574" s="1" t="s">
        <v>1302</v>
      </c>
      <c r="B1574" s="1" t="s">
        <v>1303</v>
      </c>
      <c r="C1574" s="1">
        <v>0.24719</v>
      </c>
      <c r="D1574" s="1">
        <v>0.258042</v>
      </c>
      <c r="E1574" s="1">
        <v>0.288926</v>
      </c>
      <c r="F1574" s="2">
        <v>126</v>
      </c>
      <c r="G1574" s="1">
        <v>109</v>
      </c>
      <c r="H1574" s="1">
        <v>103</v>
      </c>
      <c r="I1574" s="3">
        <v>0.48</v>
      </c>
      <c r="J1574" s="3">
        <v>1.14</v>
      </c>
      <c r="K1574" s="3">
        <v>0.82</v>
      </c>
      <c r="L1574" s="3">
        <v>0.63</v>
      </c>
      <c r="M1574" s="3">
        <v>1.62</v>
      </c>
      <c r="N1574" s="3">
        <v>1.07</v>
      </c>
      <c r="O1574">
        <v>1</v>
      </c>
      <c r="P1574">
        <v>1</v>
      </c>
      <c r="Q1574">
        <v>1</v>
      </c>
    </row>
    <row r="1575" spans="1:17" ht="12.75">
      <c r="A1575" s="1" t="s">
        <v>1304</v>
      </c>
      <c r="B1575" s="1" t="s">
        <v>1305</v>
      </c>
      <c r="C1575" s="1">
        <v>0.283777</v>
      </c>
      <c r="D1575" s="1">
        <v>0.312526</v>
      </c>
      <c r="E1575" s="1">
        <v>0.33764</v>
      </c>
      <c r="F1575" s="2">
        <v>157</v>
      </c>
      <c r="G1575" s="1">
        <v>153</v>
      </c>
      <c r="H1575" s="1">
        <v>139</v>
      </c>
      <c r="I1575" s="3">
        <v>1.08</v>
      </c>
      <c r="J1575" s="3">
        <v>0.78</v>
      </c>
      <c r="K1575" s="3">
        <v>0.92</v>
      </c>
      <c r="L1575" s="3">
        <v>1.07</v>
      </c>
      <c r="M1575" s="3">
        <v>0.29</v>
      </c>
      <c r="N1575" s="3">
        <v>0.64</v>
      </c>
      <c r="O1575">
        <v>4</v>
      </c>
      <c r="P1575">
        <v>2</v>
      </c>
      <c r="Q1575">
        <v>2</v>
      </c>
    </row>
    <row r="1576" spans="1:17" ht="12.75">
      <c r="A1576" s="1" t="s">
        <v>1306</v>
      </c>
      <c r="B1576" s="1" t="s">
        <v>1307</v>
      </c>
      <c r="C1576" s="1">
        <v>0.248468</v>
      </c>
      <c r="D1576" s="1">
        <v>0.272468</v>
      </c>
      <c r="E1576" s="1">
        <v>0.313784</v>
      </c>
      <c r="F1576" s="2">
        <v>141</v>
      </c>
      <c r="G1576" s="1">
        <v>135</v>
      </c>
      <c r="H1576" s="1">
        <v>151</v>
      </c>
      <c r="I1576" s="3">
        <v>1.03</v>
      </c>
      <c r="J1576" s="3">
        <v>1.42</v>
      </c>
      <c r="K1576" s="3">
        <v>1.24</v>
      </c>
      <c r="L1576" s="3">
        <v>-1.24</v>
      </c>
      <c r="M1576" s="3">
        <v>0.48</v>
      </c>
      <c r="N1576" s="3">
        <v>-0.36</v>
      </c>
      <c r="O1576">
        <v>6</v>
      </c>
      <c r="P1576">
        <v>5</v>
      </c>
      <c r="Q1576">
        <v>6</v>
      </c>
    </row>
    <row r="1577" spans="1:17" ht="12.75">
      <c r="A1577" s="1" t="s">
        <v>1308</v>
      </c>
      <c r="B1577" s="1" t="s">
        <v>1309</v>
      </c>
      <c r="C1577" s="1">
        <v>0.133248</v>
      </c>
      <c r="D1577" s="1">
        <v>0.137298</v>
      </c>
      <c r="E1577" s="1">
        <v>0.15986</v>
      </c>
      <c r="F1577" s="2">
        <v>80</v>
      </c>
      <c r="G1577" s="1">
        <v>79</v>
      </c>
      <c r="H1577" s="1">
        <v>93</v>
      </c>
      <c r="I1577" s="3">
        <v>0.33</v>
      </c>
      <c r="J1577" s="3">
        <v>1.53</v>
      </c>
      <c r="K1577" s="3">
        <v>0.96</v>
      </c>
      <c r="L1577" s="3">
        <v>-1.8</v>
      </c>
      <c r="M1577" s="3">
        <v>0.14</v>
      </c>
      <c r="N1577" s="3">
        <v>-0.79</v>
      </c>
      <c r="O1577">
        <v>3</v>
      </c>
      <c r="P1577">
        <v>5</v>
      </c>
      <c r="Q1577">
        <v>3</v>
      </c>
    </row>
    <row r="1578" spans="1:17" ht="12.75">
      <c r="A1578" s="1" t="s">
        <v>1310</v>
      </c>
      <c r="B1578" s="1" t="s">
        <v>2113</v>
      </c>
      <c r="C1578" s="1">
        <v>0.163353</v>
      </c>
      <c r="D1578" s="1">
        <v>0.16534</v>
      </c>
      <c r="E1578" s="1">
        <v>0.201951</v>
      </c>
      <c r="F1578" s="2">
        <v>89</v>
      </c>
      <c r="G1578" s="1">
        <v>76</v>
      </c>
      <c r="H1578" s="1">
        <v>95</v>
      </c>
      <c r="I1578" s="3">
        <v>0.13</v>
      </c>
      <c r="J1578" s="3">
        <v>2.02</v>
      </c>
      <c r="K1578" s="3">
        <v>1.12</v>
      </c>
      <c r="L1578" s="3">
        <v>-2.45</v>
      </c>
      <c r="M1578" s="3">
        <v>1.77</v>
      </c>
      <c r="N1578" s="3">
        <v>-0.34</v>
      </c>
      <c r="O1578">
        <v>3</v>
      </c>
      <c r="P1578">
        <v>4</v>
      </c>
      <c r="Q1578">
        <v>6</v>
      </c>
    </row>
    <row r="1579" spans="1:17" ht="12.75">
      <c r="A1579" s="1" t="s">
        <v>1311</v>
      </c>
      <c r="B1579" s="1" t="s">
        <v>1312</v>
      </c>
      <c r="C1579" s="1">
        <v>0.122749</v>
      </c>
      <c r="D1579" s="1">
        <v>0.132142</v>
      </c>
      <c r="E1579" s="1">
        <v>0.17704</v>
      </c>
      <c r="F1579" s="2">
        <v>109</v>
      </c>
      <c r="G1579" s="1">
        <v>57</v>
      </c>
      <c r="H1579" s="1">
        <v>55</v>
      </c>
      <c r="I1579" s="3">
        <v>0.82</v>
      </c>
      <c r="J1579" s="3">
        <v>2.97</v>
      </c>
      <c r="K1579" s="3">
        <v>1.95</v>
      </c>
      <c r="L1579" s="3">
        <v>0.4</v>
      </c>
      <c r="M1579" s="3">
        <v>7.47</v>
      </c>
      <c r="N1579" s="3">
        <v>3.67</v>
      </c>
      <c r="O1579">
        <v>2</v>
      </c>
      <c r="P1579">
        <v>1</v>
      </c>
      <c r="Q1579">
        <v>1</v>
      </c>
    </row>
    <row r="1580" spans="1:17" ht="12.75">
      <c r="A1580" s="1" t="s">
        <v>1313</v>
      </c>
      <c r="B1580" s="1" t="s">
        <v>1314</v>
      </c>
      <c r="C1580" s="1">
        <v>0.252776</v>
      </c>
      <c r="D1580" s="1">
        <v>0.27052</v>
      </c>
      <c r="E1580" s="1">
        <v>0.318345</v>
      </c>
      <c r="F1580" s="2">
        <v>194</v>
      </c>
      <c r="G1580" s="1">
        <v>174</v>
      </c>
      <c r="H1580" s="1">
        <v>166</v>
      </c>
      <c r="I1580" s="3">
        <v>0.76</v>
      </c>
      <c r="J1580" s="3">
        <v>1.64</v>
      </c>
      <c r="K1580" s="3">
        <v>1.22</v>
      </c>
      <c r="L1580" s="3">
        <v>0.52</v>
      </c>
      <c r="M1580" s="3">
        <v>1.22</v>
      </c>
      <c r="N1580" s="3">
        <v>0.82</v>
      </c>
      <c r="O1580">
        <v>2</v>
      </c>
      <c r="P1580">
        <v>4</v>
      </c>
      <c r="Q1580">
        <v>4</v>
      </c>
    </row>
    <row r="1581" spans="1:17" ht="12.75">
      <c r="A1581" s="1" t="s">
        <v>1315</v>
      </c>
      <c r="B1581" s="1" t="s">
        <v>1316</v>
      </c>
      <c r="C1581" s="1">
        <v>0.297275</v>
      </c>
      <c r="D1581" s="1">
        <v>0.311675</v>
      </c>
      <c r="E1581" s="1">
        <v>0.347597</v>
      </c>
      <c r="F1581" s="2">
        <v>136</v>
      </c>
      <c r="G1581" s="1">
        <v>130</v>
      </c>
      <c r="H1581" s="1">
        <v>118</v>
      </c>
      <c r="I1581" s="3">
        <v>0.53</v>
      </c>
      <c r="J1581" s="3">
        <v>1.1</v>
      </c>
      <c r="K1581" s="3">
        <v>0.83</v>
      </c>
      <c r="L1581" s="3">
        <v>1.08</v>
      </c>
      <c r="M1581" s="3">
        <v>0.5</v>
      </c>
      <c r="N1581" s="3">
        <v>0.75</v>
      </c>
      <c r="O1581">
        <v>1</v>
      </c>
      <c r="P1581">
        <v>5</v>
      </c>
      <c r="Q1581">
        <v>2</v>
      </c>
    </row>
    <row r="1582" spans="1:17" ht="12.75">
      <c r="A1582" s="1" t="s">
        <v>1317</v>
      </c>
      <c r="B1582" s="1" t="s">
        <v>1318</v>
      </c>
      <c r="C1582" s="1">
        <v>0.285189</v>
      </c>
      <c r="D1582" s="1">
        <v>0.295347</v>
      </c>
      <c r="E1582" s="1">
        <v>0.325689</v>
      </c>
      <c r="F1582" s="2">
        <v>133</v>
      </c>
      <c r="G1582" s="1">
        <v>116</v>
      </c>
      <c r="H1582" s="1">
        <v>133</v>
      </c>
      <c r="I1582" s="3">
        <v>0.39</v>
      </c>
      <c r="J1582" s="3">
        <v>0.98</v>
      </c>
      <c r="K1582" s="3">
        <v>0.7</v>
      </c>
      <c r="L1582" s="3">
        <v>-1.51</v>
      </c>
      <c r="M1582" s="3">
        <v>1.53</v>
      </c>
      <c r="N1582" s="3">
        <v>0</v>
      </c>
      <c r="O1582">
        <v>3</v>
      </c>
      <c r="P1582">
        <v>1</v>
      </c>
      <c r="Q1582">
        <v>3</v>
      </c>
    </row>
    <row r="1583" spans="1:17" ht="12.75">
      <c r="A1583" s="1" t="s">
        <v>1319</v>
      </c>
      <c r="B1583" s="1" t="s">
        <v>1320</v>
      </c>
      <c r="C1583" s="1">
        <v>0.24231</v>
      </c>
      <c r="D1583" s="1">
        <v>0.250669</v>
      </c>
      <c r="E1583" s="1">
        <v>0.279262</v>
      </c>
      <c r="F1583" s="2">
        <v>137</v>
      </c>
      <c r="G1583" s="1">
        <v>126</v>
      </c>
      <c r="H1583" s="1">
        <v>132</v>
      </c>
      <c r="I1583" s="3">
        <v>0.38</v>
      </c>
      <c r="J1583" s="3">
        <v>1.09</v>
      </c>
      <c r="K1583" s="3">
        <v>0.75</v>
      </c>
      <c r="L1583" s="3">
        <v>-0.52</v>
      </c>
      <c r="M1583" s="3">
        <v>0.93</v>
      </c>
      <c r="N1583" s="3">
        <v>0.2</v>
      </c>
      <c r="O1583">
        <v>3</v>
      </c>
      <c r="P1583">
        <v>4</v>
      </c>
      <c r="Q1583">
        <v>2</v>
      </c>
    </row>
    <row r="1584" spans="1:17" ht="12.75">
      <c r="A1584" s="1" t="s">
        <v>1321</v>
      </c>
      <c r="B1584" s="1" t="s">
        <v>1322</v>
      </c>
      <c r="C1584" s="1">
        <v>0.269005</v>
      </c>
      <c r="D1584" s="1">
        <v>0.278572</v>
      </c>
      <c r="E1584" s="1">
        <v>0.33503</v>
      </c>
      <c r="F1584" s="2">
        <v>151</v>
      </c>
      <c r="G1584" s="1">
        <v>117</v>
      </c>
      <c r="H1584" s="1">
        <v>146</v>
      </c>
      <c r="I1584" s="3">
        <v>0.39</v>
      </c>
      <c r="J1584" s="3">
        <v>1.86</v>
      </c>
      <c r="K1584" s="3">
        <v>1.16</v>
      </c>
      <c r="L1584" s="3">
        <v>-2.43</v>
      </c>
      <c r="M1584" s="3">
        <v>2.88</v>
      </c>
      <c r="N1584" s="3">
        <v>0.18</v>
      </c>
      <c r="O1584">
        <v>3</v>
      </c>
      <c r="P1584">
        <v>1</v>
      </c>
      <c r="Q1584">
        <v>5</v>
      </c>
    </row>
    <row r="1585" spans="1:17" ht="12.75">
      <c r="A1585" s="1" t="s">
        <v>1323</v>
      </c>
      <c r="B1585" s="1" t="s">
        <v>1324</v>
      </c>
      <c r="C1585" s="1">
        <v>0.270918</v>
      </c>
      <c r="D1585" s="1">
        <v>0.270918</v>
      </c>
      <c r="E1585" s="1">
        <v>0.283775</v>
      </c>
      <c r="F1585" s="2">
        <v>121</v>
      </c>
      <c r="G1585" s="1">
        <v>118</v>
      </c>
      <c r="H1585" s="1">
        <v>138</v>
      </c>
      <c r="I1585" s="3">
        <v>0</v>
      </c>
      <c r="J1585" s="3">
        <v>0.46</v>
      </c>
      <c r="K1585" s="3">
        <v>0.24</v>
      </c>
      <c r="L1585" s="3">
        <v>-1.72</v>
      </c>
      <c r="M1585" s="3">
        <v>0.28</v>
      </c>
      <c r="N1585" s="3">
        <v>-0.69</v>
      </c>
      <c r="O1585">
        <v>3</v>
      </c>
      <c r="P1585">
        <v>2</v>
      </c>
      <c r="Q1585">
        <v>3</v>
      </c>
    </row>
    <row r="1586" spans="1:17" ht="12.75">
      <c r="A1586" s="1" t="s">
        <v>1325</v>
      </c>
      <c r="B1586" s="1" t="s">
        <v>1326</v>
      </c>
      <c r="C1586" s="1">
        <v>0.139091</v>
      </c>
      <c r="D1586" s="1">
        <v>0.148913</v>
      </c>
      <c r="E1586" s="1">
        <v>0.173299</v>
      </c>
      <c r="F1586" s="2">
        <v>106</v>
      </c>
      <c r="G1586" s="1">
        <v>85</v>
      </c>
      <c r="H1586" s="1">
        <v>92</v>
      </c>
      <c r="I1586" s="3">
        <v>0.76</v>
      </c>
      <c r="J1586" s="3">
        <v>1.53</v>
      </c>
      <c r="K1586" s="3">
        <v>1.16</v>
      </c>
      <c r="L1586" s="3">
        <v>-0.88</v>
      </c>
      <c r="M1586" s="3">
        <v>2.48</v>
      </c>
      <c r="N1586" s="3">
        <v>0.75</v>
      </c>
      <c r="O1586">
        <v>3</v>
      </c>
      <c r="P1586">
        <v>1</v>
      </c>
      <c r="Q1586">
        <v>4</v>
      </c>
    </row>
    <row r="1587" spans="1:17" ht="12.75">
      <c r="A1587" s="1" t="s">
        <v>1327</v>
      </c>
      <c r="B1587" s="1" t="s">
        <v>1328</v>
      </c>
      <c r="C1587" s="1">
        <v>0.402115</v>
      </c>
      <c r="D1587" s="1">
        <v>0.433581</v>
      </c>
      <c r="E1587" s="1">
        <v>0.501093</v>
      </c>
      <c r="F1587" s="2">
        <v>334</v>
      </c>
      <c r="G1587" s="1">
        <v>257</v>
      </c>
      <c r="H1587" s="1">
        <v>205</v>
      </c>
      <c r="I1587" s="3">
        <v>0.84</v>
      </c>
      <c r="J1587" s="3">
        <v>1.46</v>
      </c>
      <c r="K1587" s="3">
        <v>1.16</v>
      </c>
      <c r="L1587" s="3">
        <v>2.54</v>
      </c>
      <c r="M1587" s="3">
        <v>2.95</v>
      </c>
      <c r="N1587" s="3">
        <v>2.6</v>
      </c>
      <c r="O1587">
        <v>1</v>
      </c>
      <c r="P1587">
        <v>1</v>
      </c>
      <c r="Q1587">
        <v>1</v>
      </c>
    </row>
    <row r="1588" spans="1:17" ht="12.75">
      <c r="A1588" s="1" t="s">
        <v>1329</v>
      </c>
      <c r="B1588" s="1" t="s">
        <v>1330</v>
      </c>
      <c r="C1588" s="1">
        <v>0.14924</v>
      </c>
      <c r="D1588" s="1">
        <v>0.15404</v>
      </c>
      <c r="E1588" s="1">
        <v>0.17169</v>
      </c>
      <c r="F1588" s="2">
        <v>94</v>
      </c>
      <c r="G1588" s="1">
        <v>88</v>
      </c>
      <c r="H1588" s="1">
        <v>80</v>
      </c>
      <c r="I1588" s="3">
        <v>0.35</v>
      </c>
      <c r="J1588" s="3">
        <v>1.09</v>
      </c>
      <c r="K1588" s="3">
        <v>0.74</v>
      </c>
      <c r="L1588" s="3">
        <v>1.06</v>
      </c>
      <c r="M1588" s="3">
        <v>0.74</v>
      </c>
      <c r="N1588" s="3">
        <v>0.85</v>
      </c>
      <c r="O1588">
        <v>1</v>
      </c>
      <c r="P1588">
        <v>4</v>
      </c>
      <c r="Q1588">
        <v>1</v>
      </c>
    </row>
    <row r="1589" spans="1:17" ht="12.75">
      <c r="A1589" s="1" t="s">
        <v>1331</v>
      </c>
      <c r="B1589" s="1" t="s">
        <v>2125</v>
      </c>
      <c r="C1589" s="1">
        <v>0.154232</v>
      </c>
      <c r="D1589" s="1">
        <v>0.163893</v>
      </c>
      <c r="E1589" s="1">
        <v>0.187864</v>
      </c>
      <c r="F1589" s="2">
        <v>75</v>
      </c>
      <c r="G1589" s="1">
        <v>90</v>
      </c>
      <c r="H1589" s="1">
        <v>112</v>
      </c>
      <c r="I1589" s="3">
        <v>0.68</v>
      </c>
      <c r="J1589" s="3">
        <v>1.37</v>
      </c>
      <c r="K1589" s="3">
        <v>1.04</v>
      </c>
      <c r="L1589" s="3">
        <v>-2.4</v>
      </c>
      <c r="M1589" s="3">
        <v>-2.01</v>
      </c>
      <c r="N1589" s="3">
        <v>-2.09</v>
      </c>
      <c r="O1589">
        <v>3</v>
      </c>
      <c r="P1589">
        <v>6</v>
      </c>
      <c r="Q1589">
        <v>6</v>
      </c>
    </row>
    <row r="1590" spans="1:17" ht="12.75">
      <c r="A1590" s="1" t="s">
        <v>1332</v>
      </c>
      <c r="B1590" s="1" t="s">
        <v>1333</v>
      </c>
      <c r="C1590" s="1">
        <v>0.527708</v>
      </c>
      <c r="D1590" s="1">
        <v>0.588392</v>
      </c>
      <c r="E1590" s="1">
        <v>0.731956</v>
      </c>
      <c r="F1590" s="2">
        <v>539</v>
      </c>
      <c r="G1590" s="1">
        <v>418</v>
      </c>
      <c r="H1590" s="1">
        <v>389</v>
      </c>
      <c r="I1590" s="3">
        <v>1.22</v>
      </c>
      <c r="J1590" s="3">
        <v>2.21</v>
      </c>
      <c r="K1590" s="3">
        <v>1.74</v>
      </c>
      <c r="L1590" s="3">
        <v>0.8</v>
      </c>
      <c r="M1590" s="3">
        <v>2.87</v>
      </c>
      <c r="N1590" s="3">
        <v>1.73</v>
      </c>
      <c r="O1590">
        <v>4</v>
      </c>
      <c r="P1590">
        <v>1</v>
      </c>
      <c r="Q1590">
        <v>4</v>
      </c>
    </row>
    <row r="1591" spans="1:17" ht="12.75">
      <c r="A1591" s="1" t="s">
        <v>1334</v>
      </c>
      <c r="B1591" s="1" t="s">
        <v>1335</v>
      </c>
      <c r="C1591" s="1">
        <v>0.736919</v>
      </c>
      <c r="D1591" s="1">
        <v>0.776995</v>
      </c>
      <c r="E1591" s="1">
        <v>0.857126</v>
      </c>
      <c r="F1591" s="2">
        <v>348</v>
      </c>
      <c r="G1591" s="1">
        <v>338</v>
      </c>
      <c r="H1591" s="1">
        <v>360</v>
      </c>
      <c r="I1591" s="3">
        <v>0.59</v>
      </c>
      <c r="J1591" s="3">
        <v>0.99</v>
      </c>
      <c r="K1591" s="3">
        <v>0.8</v>
      </c>
      <c r="L1591" s="3">
        <v>-0.7</v>
      </c>
      <c r="M1591" s="3">
        <v>0.32</v>
      </c>
      <c r="N1591" s="3">
        <v>-0.18</v>
      </c>
      <c r="O1591">
        <v>3</v>
      </c>
      <c r="P1591">
        <v>2</v>
      </c>
      <c r="Q1591">
        <v>3</v>
      </c>
    </row>
    <row r="1592" spans="1:17" ht="12.75">
      <c r="A1592" s="1" t="s">
        <v>1336</v>
      </c>
      <c r="B1592" s="1" t="s">
        <v>1337</v>
      </c>
      <c r="C1592" s="1">
        <v>0.282145</v>
      </c>
      <c r="D1592" s="1">
        <v>0.296545</v>
      </c>
      <c r="E1592" s="1">
        <v>0.320836</v>
      </c>
      <c r="F1592" s="2">
        <v>980</v>
      </c>
      <c r="G1592" s="1">
        <v>868</v>
      </c>
      <c r="H1592" s="1">
        <v>879</v>
      </c>
      <c r="I1592" s="3">
        <v>0.55</v>
      </c>
      <c r="J1592" s="3">
        <v>0.79</v>
      </c>
      <c r="K1592" s="3">
        <v>0.68</v>
      </c>
      <c r="L1592" s="3">
        <v>-0.14</v>
      </c>
      <c r="M1592" s="3">
        <v>1.36</v>
      </c>
      <c r="N1592" s="3">
        <v>0.57</v>
      </c>
      <c r="O1592">
        <v>3</v>
      </c>
      <c r="P1592">
        <v>1</v>
      </c>
      <c r="Q1592">
        <v>2</v>
      </c>
    </row>
    <row r="1593" spans="1:17" ht="12.75">
      <c r="A1593" s="1" t="s">
        <v>1338</v>
      </c>
      <c r="B1593" s="1" t="s">
        <v>1339</v>
      </c>
      <c r="C1593" s="1">
        <v>0.234785</v>
      </c>
      <c r="D1593" s="1">
        <v>0.239404</v>
      </c>
      <c r="E1593" s="1">
        <v>0.252013</v>
      </c>
      <c r="F1593" s="2">
        <v>101</v>
      </c>
      <c r="G1593" s="1">
        <v>100</v>
      </c>
      <c r="H1593" s="1">
        <v>114</v>
      </c>
      <c r="I1593" s="3">
        <v>0.22</v>
      </c>
      <c r="J1593" s="3">
        <v>0.51</v>
      </c>
      <c r="K1593" s="3">
        <v>0.37</v>
      </c>
      <c r="L1593" s="3">
        <v>-1.45</v>
      </c>
      <c r="M1593" s="3">
        <v>0.11</v>
      </c>
      <c r="N1593" s="3">
        <v>-0.64</v>
      </c>
      <c r="O1593">
        <v>3</v>
      </c>
      <c r="P1593">
        <v>2</v>
      </c>
      <c r="Q1593">
        <v>3</v>
      </c>
    </row>
    <row r="1594" spans="1:17" ht="12.75">
      <c r="A1594" s="1" t="s">
        <v>1340</v>
      </c>
      <c r="B1594" s="1" t="s">
        <v>1341</v>
      </c>
      <c r="C1594" s="1">
        <v>0.217729</v>
      </c>
      <c r="D1594" s="1">
        <v>0.217729</v>
      </c>
      <c r="E1594" s="1">
        <v>0.322301</v>
      </c>
      <c r="F1594" s="2">
        <v>251</v>
      </c>
      <c r="G1594" s="1">
        <v>122</v>
      </c>
      <c r="H1594" s="1">
        <v>94</v>
      </c>
      <c r="I1594" s="3">
        <v>0</v>
      </c>
      <c r="J1594" s="3">
        <v>4</v>
      </c>
      <c r="K1594" s="3">
        <v>2.09</v>
      </c>
      <c r="L1594" s="3">
        <v>2.94</v>
      </c>
      <c r="M1594" s="3">
        <v>8.35</v>
      </c>
      <c r="N1594" s="3">
        <v>5.31</v>
      </c>
      <c r="O1594">
        <v>1</v>
      </c>
      <c r="P1594">
        <v>1</v>
      </c>
      <c r="Q1594">
        <v>1</v>
      </c>
    </row>
    <row r="1595" spans="1:17" ht="12.75">
      <c r="A1595" s="1" t="s">
        <v>1342</v>
      </c>
      <c r="B1595" s="1" t="s">
        <v>1343</v>
      </c>
      <c r="C1595" s="1">
        <v>0.417381</v>
      </c>
      <c r="D1595" s="1">
        <v>0.437549</v>
      </c>
      <c r="E1595" s="1">
        <v>0.464153</v>
      </c>
      <c r="F1595" s="2">
        <v>223</v>
      </c>
      <c r="G1595" s="1">
        <v>238</v>
      </c>
      <c r="H1595" s="1">
        <v>264</v>
      </c>
      <c r="I1595" s="3">
        <v>0.53</v>
      </c>
      <c r="J1595" s="3">
        <v>0.59</v>
      </c>
      <c r="K1595" s="3">
        <v>0.56</v>
      </c>
      <c r="L1595" s="3">
        <v>-1.15</v>
      </c>
      <c r="M1595" s="3">
        <v>-0.72</v>
      </c>
      <c r="N1595" s="3">
        <v>-0.88</v>
      </c>
      <c r="O1595">
        <v>3</v>
      </c>
      <c r="P1595">
        <v>3</v>
      </c>
      <c r="Q1595">
        <v>3</v>
      </c>
    </row>
    <row r="1596" spans="1:17" ht="12.75">
      <c r="A1596" s="1" t="s">
        <v>1344</v>
      </c>
      <c r="B1596" s="1" t="s">
        <v>1345</v>
      </c>
      <c r="C1596" s="1">
        <v>0.244218</v>
      </c>
      <c r="D1596" s="1">
        <v>0.261909</v>
      </c>
      <c r="E1596" s="1">
        <v>0.341917</v>
      </c>
      <c r="F1596" s="2">
        <v>186</v>
      </c>
      <c r="G1596" s="1">
        <v>122</v>
      </c>
      <c r="H1596" s="1">
        <v>112</v>
      </c>
      <c r="I1596" s="3">
        <v>0.78</v>
      </c>
      <c r="J1596" s="3">
        <v>2.7</v>
      </c>
      <c r="K1596" s="3">
        <v>1.79</v>
      </c>
      <c r="L1596" s="3">
        <v>0.95</v>
      </c>
      <c r="M1596" s="3">
        <v>4.8</v>
      </c>
      <c r="N1596" s="3">
        <v>2.71</v>
      </c>
      <c r="O1596">
        <v>1</v>
      </c>
      <c r="P1596">
        <v>1</v>
      </c>
      <c r="Q1596">
        <v>1</v>
      </c>
    </row>
    <row r="1597" spans="1:17" ht="12.75">
      <c r="A1597" s="1" t="s">
        <v>1346</v>
      </c>
      <c r="B1597" s="1" t="s">
        <v>1347</v>
      </c>
      <c r="C1597" s="1">
        <v>0.270418</v>
      </c>
      <c r="D1597" s="1">
        <v>0.270418</v>
      </c>
      <c r="E1597" s="1">
        <v>0.276646</v>
      </c>
      <c r="F1597" s="2">
        <v>111</v>
      </c>
      <c r="G1597" s="1">
        <v>110</v>
      </c>
      <c r="H1597" s="1">
        <v>131</v>
      </c>
      <c r="I1597" s="3">
        <v>0</v>
      </c>
      <c r="J1597" s="3">
        <v>0.23</v>
      </c>
      <c r="K1597" s="3">
        <v>0.12</v>
      </c>
      <c r="L1597" s="3">
        <v>-1.92</v>
      </c>
      <c r="M1597" s="3">
        <v>0.1</v>
      </c>
      <c r="N1597" s="3">
        <v>-0.87</v>
      </c>
      <c r="O1597">
        <v>3</v>
      </c>
      <c r="P1597">
        <v>2</v>
      </c>
      <c r="Q1597">
        <v>3</v>
      </c>
    </row>
    <row r="1598" spans="1:17" ht="12.75">
      <c r="A1598" s="1" t="s">
        <v>1348</v>
      </c>
      <c r="B1598" s="1" t="s">
        <v>1349</v>
      </c>
      <c r="C1598" s="1">
        <v>0.261065</v>
      </c>
      <c r="D1598" s="1">
        <v>0.270665</v>
      </c>
      <c r="E1598" s="1">
        <v>0.30327</v>
      </c>
      <c r="F1598" s="2">
        <v>132</v>
      </c>
      <c r="G1598" s="1">
        <v>100</v>
      </c>
      <c r="H1598" s="1">
        <v>118</v>
      </c>
      <c r="I1598" s="3">
        <v>0.4</v>
      </c>
      <c r="J1598" s="3">
        <v>1.14</v>
      </c>
      <c r="K1598" s="3">
        <v>0.79</v>
      </c>
      <c r="L1598" s="3">
        <v>-1.82</v>
      </c>
      <c r="M1598" s="3">
        <v>3.13</v>
      </c>
      <c r="N1598" s="3">
        <v>0.59</v>
      </c>
      <c r="O1598">
        <v>3</v>
      </c>
      <c r="P1598">
        <v>1</v>
      </c>
      <c r="Q1598">
        <v>2</v>
      </c>
    </row>
    <row r="1599" spans="1:17" ht="12.75">
      <c r="A1599" s="1" t="s">
        <v>1350</v>
      </c>
      <c r="B1599" s="1" t="s">
        <v>1351</v>
      </c>
      <c r="C1599" s="1">
        <v>0.339534</v>
      </c>
      <c r="D1599" s="1">
        <v>0.348987</v>
      </c>
      <c r="E1599" s="1">
        <v>0.388889</v>
      </c>
      <c r="F1599" s="2">
        <v>170</v>
      </c>
      <c r="G1599" s="1">
        <v>154</v>
      </c>
      <c r="H1599" s="1">
        <v>181</v>
      </c>
      <c r="I1599" s="3">
        <v>0.31</v>
      </c>
      <c r="J1599" s="3">
        <v>1.09</v>
      </c>
      <c r="K1599" s="3">
        <v>0.72</v>
      </c>
      <c r="L1599" s="3">
        <v>-1.78</v>
      </c>
      <c r="M1599" s="3">
        <v>1.1</v>
      </c>
      <c r="N1599" s="3">
        <v>-0.33</v>
      </c>
      <c r="O1599">
        <v>3</v>
      </c>
      <c r="P1599">
        <v>1</v>
      </c>
      <c r="Q1599">
        <v>3</v>
      </c>
    </row>
    <row r="1600" spans="1:17" ht="12.75">
      <c r="A1600" s="1" t="s">
        <v>1352</v>
      </c>
      <c r="B1600" s="1" t="s">
        <v>1353</v>
      </c>
      <c r="C1600" s="1">
        <v>0.524756</v>
      </c>
      <c r="D1600" s="1">
        <v>0.553089</v>
      </c>
      <c r="E1600" s="1">
        <v>0.604446</v>
      </c>
      <c r="F1600" s="2">
        <v>501</v>
      </c>
      <c r="G1600" s="1">
        <v>443</v>
      </c>
      <c r="H1600" s="1">
        <v>471</v>
      </c>
      <c r="I1600" s="3">
        <v>0.59</v>
      </c>
      <c r="J1600" s="3">
        <v>0.89</v>
      </c>
      <c r="K1600" s="3">
        <v>0.75</v>
      </c>
      <c r="L1600" s="3">
        <v>-0.68</v>
      </c>
      <c r="M1600" s="3">
        <v>1.38</v>
      </c>
      <c r="N1600" s="3">
        <v>0.33</v>
      </c>
      <c r="O1600">
        <v>3</v>
      </c>
      <c r="P1600">
        <v>1</v>
      </c>
      <c r="Q1600">
        <v>2</v>
      </c>
    </row>
    <row r="1601" spans="1:17" ht="12.75">
      <c r="A1601" s="1" t="s">
        <v>1354</v>
      </c>
      <c r="B1601" s="1" t="s">
        <v>2147</v>
      </c>
      <c r="C1601" s="1">
        <v>0.236875</v>
      </c>
      <c r="D1601" s="1">
        <v>0.255114</v>
      </c>
      <c r="E1601" s="1">
        <v>0.334845</v>
      </c>
      <c r="F1601" s="2">
        <v>200</v>
      </c>
      <c r="G1601" s="1">
        <v>115</v>
      </c>
      <c r="H1601" s="1">
        <v>112</v>
      </c>
      <c r="I1601" s="3">
        <v>0.83</v>
      </c>
      <c r="J1601" s="3">
        <v>2.76</v>
      </c>
      <c r="K1601" s="3">
        <v>1.84</v>
      </c>
      <c r="L1601" s="3">
        <v>0.29</v>
      </c>
      <c r="M1601" s="3">
        <v>6.34</v>
      </c>
      <c r="N1601" s="3">
        <v>3.1</v>
      </c>
      <c r="O1601">
        <v>2</v>
      </c>
      <c r="P1601">
        <v>1</v>
      </c>
      <c r="Q1601">
        <v>1</v>
      </c>
    </row>
    <row r="1602" spans="1:17" ht="12.75">
      <c r="A1602" s="1" t="s">
        <v>1355</v>
      </c>
      <c r="B1602" s="1" t="s">
        <v>1356</v>
      </c>
      <c r="C1602" s="1">
        <v>0.188948</v>
      </c>
      <c r="D1602" s="1">
        <v>0.206156</v>
      </c>
      <c r="E1602" s="1">
        <v>0.239504</v>
      </c>
      <c r="F1602" s="2">
        <v>133</v>
      </c>
      <c r="G1602" s="1">
        <v>128</v>
      </c>
      <c r="H1602" s="1">
        <v>118</v>
      </c>
      <c r="I1602" s="3">
        <v>0.97</v>
      </c>
      <c r="J1602" s="3">
        <v>1.51</v>
      </c>
      <c r="K1602" s="3">
        <v>1.26</v>
      </c>
      <c r="L1602" s="3">
        <v>0.91</v>
      </c>
      <c r="M1602" s="3">
        <v>0.43</v>
      </c>
      <c r="N1602" s="3">
        <v>0.63</v>
      </c>
      <c r="O1602">
        <v>2</v>
      </c>
      <c r="P1602">
        <v>5</v>
      </c>
      <c r="Q1602">
        <v>5</v>
      </c>
    </row>
    <row r="1603" spans="1:17" ht="12.75">
      <c r="A1603" s="1" t="s">
        <v>1357</v>
      </c>
      <c r="B1603" s="1" t="s">
        <v>1358</v>
      </c>
      <c r="C1603" s="1">
        <v>0.508257</v>
      </c>
      <c r="D1603" s="1">
        <v>0.571507</v>
      </c>
      <c r="E1603" s="1">
        <v>0.673427</v>
      </c>
      <c r="F1603" s="2">
        <v>380</v>
      </c>
      <c r="G1603" s="1">
        <v>348</v>
      </c>
      <c r="H1603" s="1">
        <v>318</v>
      </c>
      <c r="I1603" s="3">
        <v>1.31</v>
      </c>
      <c r="J1603" s="3">
        <v>1.65</v>
      </c>
      <c r="K1603" s="3">
        <v>1.49</v>
      </c>
      <c r="L1603" s="3">
        <v>1.01</v>
      </c>
      <c r="M1603" s="3">
        <v>0.98</v>
      </c>
      <c r="N1603" s="3">
        <v>0.94</v>
      </c>
      <c r="O1603">
        <v>4</v>
      </c>
      <c r="P1603">
        <v>4</v>
      </c>
      <c r="Q1603">
        <v>4</v>
      </c>
    </row>
    <row r="1604" spans="1:17" ht="12.75">
      <c r="A1604" s="1" t="s">
        <v>1359</v>
      </c>
      <c r="B1604" s="1" t="s">
        <v>1360</v>
      </c>
      <c r="C1604" s="1">
        <v>0.455938</v>
      </c>
      <c r="D1604" s="1">
        <v>0.476647</v>
      </c>
      <c r="E1604" s="1">
        <v>0.600905</v>
      </c>
      <c r="F1604" s="2">
        <v>291</v>
      </c>
      <c r="G1604" s="1">
        <v>239</v>
      </c>
      <c r="H1604" s="1">
        <v>283</v>
      </c>
      <c r="I1604" s="3">
        <v>0.49</v>
      </c>
      <c r="J1604" s="3">
        <v>2.34</v>
      </c>
      <c r="K1604" s="3">
        <v>1.46</v>
      </c>
      <c r="L1604" s="3">
        <v>-1.86</v>
      </c>
      <c r="M1604" s="3">
        <v>2.21</v>
      </c>
      <c r="N1604" s="3">
        <v>0.15</v>
      </c>
      <c r="O1604">
        <v>3</v>
      </c>
      <c r="P1604">
        <v>4</v>
      </c>
      <c r="Q1604">
        <v>5</v>
      </c>
    </row>
    <row r="1605" spans="1:17" ht="12.75">
      <c r="A1605" s="1" t="s">
        <v>1361</v>
      </c>
      <c r="B1605" s="1" t="s">
        <v>1362</v>
      </c>
      <c r="C1605" s="1">
        <v>0.325646</v>
      </c>
      <c r="D1605" s="1">
        <v>0.337356</v>
      </c>
      <c r="E1605" s="1">
        <v>0.380073</v>
      </c>
      <c r="F1605" s="2">
        <v>160</v>
      </c>
      <c r="G1605" s="1">
        <v>139</v>
      </c>
      <c r="H1605" s="1">
        <v>145</v>
      </c>
      <c r="I1605" s="3">
        <v>0.39</v>
      </c>
      <c r="J1605" s="3">
        <v>1.2</v>
      </c>
      <c r="K1605" s="3">
        <v>0.82</v>
      </c>
      <c r="L1605" s="3">
        <v>-0.47</v>
      </c>
      <c r="M1605" s="3">
        <v>1.58</v>
      </c>
      <c r="N1605" s="3">
        <v>0.52</v>
      </c>
      <c r="O1605">
        <v>3</v>
      </c>
      <c r="P1605">
        <v>1</v>
      </c>
      <c r="Q1605">
        <v>2</v>
      </c>
    </row>
    <row r="1606" spans="1:17" ht="12.75">
      <c r="A1606" s="1" t="s">
        <v>1363</v>
      </c>
      <c r="B1606" s="1" t="s">
        <v>370</v>
      </c>
      <c r="C1606" s="1">
        <v>0.2857</v>
      </c>
      <c r="D1606" s="1">
        <v>0.31628</v>
      </c>
      <c r="E1606" s="1">
        <v>0.421359</v>
      </c>
      <c r="F1606" s="2">
        <v>237</v>
      </c>
      <c r="G1606" s="1">
        <v>194</v>
      </c>
      <c r="H1606" s="1">
        <v>174</v>
      </c>
      <c r="I1606" s="3">
        <v>1.14</v>
      </c>
      <c r="J1606" s="3">
        <v>2.91</v>
      </c>
      <c r="K1606" s="3">
        <v>2.07</v>
      </c>
      <c r="L1606" s="3">
        <v>1.22</v>
      </c>
      <c r="M1606" s="3">
        <v>2.25</v>
      </c>
      <c r="N1606" s="3">
        <v>1.64</v>
      </c>
      <c r="O1606">
        <v>1</v>
      </c>
      <c r="P1606">
        <v>4</v>
      </c>
      <c r="Q1606">
        <v>4</v>
      </c>
    </row>
    <row r="1607" spans="1:17" ht="12.75">
      <c r="A1607" s="1" t="s">
        <v>1364</v>
      </c>
      <c r="B1607" s="1" t="s">
        <v>1365</v>
      </c>
      <c r="C1607" s="1">
        <v>0.381623</v>
      </c>
      <c r="D1607" s="1">
        <v>0.391782</v>
      </c>
      <c r="E1607" s="1">
        <v>0.432714</v>
      </c>
      <c r="F1607" s="2">
        <v>170</v>
      </c>
      <c r="G1607" s="1">
        <v>143</v>
      </c>
      <c r="H1607" s="1">
        <v>161</v>
      </c>
      <c r="I1607" s="3">
        <v>0.29</v>
      </c>
      <c r="J1607" s="3">
        <v>1</v>
      </c>
      <c r="K1607" s="3">
        <v>0.66</v>
      </c>
      <c r="L1607" s="3">
        <v>-1.31</v>
      </c>
      <c r="M1607" s="3">
        <v>1.94</v>
      </c>
      <c r="N1607" s="3">
        <v>0.29</v>
      </c>
      <c r="O1607">
        <v>3</v>
      </c>
      <c r="P1607">
        <v>1</v>
      </c>
      <c r="Q1607">
        <v>2</v>
      </c>
    </row>
    <row r="1608" spans="1:17" ht="12.75">
      <c r="A1608" s="1" t="s">
        <v>1366</v>
      </c>
      <c r="B1608" s="1" t="s">
        <v>1367</v>
      </c>
      <c r="C1608" s="1">
        <v>0.245728</v>
      </c>
      <c r="D1608" s="1">
        <v>0.250662</v>
      </c>
      <c r="E1608" s="1">
        <v>0.277098</v>
      </c>
      <c r="F1608" s="2">
        <v>121</v>
      </c>
      <c r="G1608" s="1">
        <v>112</v>
      </c>
      <c r="H1608" s="1">
        <v>120</v>
      </c>
      <c r="I1608" s="3">
        <v>0.22</v>
      </c>
      <c r="J1608" s="3">
        <v>1.01</v>
      </c>
      <c r="K1608" s="3">
        <v>0.63</v>
      </c>
      <c r="L1608" s="3">
        <v>-0.76</v>
      </c>
      <c r="M1608" s="3">
        <v>0.86</v>
      </c>
      <c r="N1608" s="3">
        <v>0.04</v>
      </c>
      <c r="O1608">
        <v>3</v>
      </c>
      <c r="P1608">
        <v>4</v>
      </c>
      <c r="Q1608">
        <v>2</v>
      </c>
    </row>
    <row r="1609" spans="1:17" ht="12.75">
      <c r="A1609" s="1" t="s">
        <v>1368</v>
      </c>
      <c r="B1609" s="1" t="s">
        <v>1369</v>
      </c>
      <c r="C1609" s="1">
        <v>0.151285</v>
      </c>
      <c r="D1609" s="1">
        <v>0.163962</v>
      </c>
      <c r="E1609" s="1">
        <v>0.194606</v>
      </c>
      <c r="F1609" s="2">
        <v>90</v>
      </c>
      <c r="G1609" s="1">
        <v>62</v>
      </c>
      <c r="H1609" s="1">
        <v>69</v>
      </c>
      <c r="I1609" s="3">
        <v>0.9</v>
      </c>
      <c r="J1609" s="3">
        <v>1.73</v>
      </c>
      <c r="K1609" s="3">
        <v>1.33</v>
      </c>
      <c r="L1609" s="3">
        <v>-1.18</v>
      </c>
      <c r="M1609" s="3">
        <v>4.23</v>
      </c>
      <c r="N1609" s="3">
        <v>1.41</v>
      </c>
      <c r="O1609">
        <v>3</v>
      </c>
      <c r="P1609">
        <v>1</v>
      </c>
      <c r="Q1609">
        <v>1</v>
      </c>
    </row>
    <row r="1610" spans="1:17" ht="12.75">
      <c r="A1610" s="1" t="s">
        <v>1370</v>
      </c>
      <c r="B1610" s="1" t="s">
        <v>1371</v>
      </c>
      <c r="C1610" s="1">
        <v>0.504359</v>
      </c>
      <c r="D1610" s="1">
        <v>0.533982</v>
      </c>
      <c r="E1610" s="1">
        <v>0.697631</v>
      </c>
      <c r="F1610" s="2">
        <v>351</v>
      </c>
      <c r="G1610" s="1">
        <v>249</v>
      </c>
      <c r="H1610" s="1">
        <v>208</v>
      </c>
      <c r="I1610" s="3">
        <v>0.64</v>
      </c>
      <c r="J1610" s="3">
        <v>2.71</v>
      </c>
      <c r="K1610" s="3">
        <v>1.72</v>
      </c>
      <c r="L1610" s="3">
        <v>2.02</v>
      </c>
      <c r="M1610" s="3">
        <v>3.89</v>
      </c>
      <c r="N1610" s="3">
        <v>2.79</v>
      </c>
      <c r="O1610">
        <v>1</v>
      </c>
      <c r="P1610">
        <v>1</v>
      </c>
      <c r="Q1610">
        <v>1</v>
      </c>
    </row>
    <row r="1611" spans="1:17" ht="12.75">
      <c r="A1611" s="1" t="s">
        <v>1372</v>
      </c>
      <c r="B1611" s="1" t="s">
        <v>1373</v>
      </c>
      <c r="C1611" s="1">
        <v>0.617285</v>
      </c>
      <c r="D1611" s="1">
        <v>0.697096</v>
      </c>
      <c r="E1611" s="1">
        <v>0.832276</v>
      </c>
      <c r="F1611" s="2">
        <v>441</v>
      </c>
      <c r="G1611" s="1">
        <v>420</v>
      </c>
      <c r="H1611" s="1">
        <v>363</v>
      </c>
      <c r="I1611" s="3">
        <v>1.36</v>
      </c>
      <c r="J1611" s="3">
        <v>1.79</v>
      </c>
      <c r="K1611" s="3">
        <v>1.59</v>
      </c>
      <c r="L1611" s="3">
        <v>1.63</v>
      </c>
      <c r="M1611" s="3">
        <v>0.54</v>
      </c>
      <c r="N1611" s="3">
        <v>1.03</v>
      </c>
      <c r="O1611">
        <v>1</v>
      </c>
      <c r="P1611">
        <v>5</v>
      </c>
      <c r="Q1611">
        <v>4</v>
      </c>
    </row>
    <row r="1612" spans="1:17" ht="12.75">
      <c r="A1612" s="1" t="s">
        <v>1374</v>
      </c>
      <c r="B1612" s="1" t="s">
        <v>1375</v>
      </c>
      <c r="C1612" s="1">
        <v>0.342687</v>
      </c>
      <c r="D1612" s="1">
        <v>0.358828</v>
      </c>
      <c r="E1612" s="1">
        <v>0.430603</v>
      </c>
      <c r="F1612" s="2">
        <v>216</v>
      </c>
      <c r="G1612" s="1">
        <v>205</v>
      </c>
      <c r="H1612" s="1">
        <v>205</v>
      </c>
      <c r="I1612" s="3">
        <v>0.51</v>
      </c>
      <c r="J1612" s="3">
        <v>1.84</v>
      </c>
      <c r="K1612" s="3">
        <v>1.21</v>
      </c>
      <c r="L1612" s="3">
        <v>0</v>
      </c>
      <c r="M1612" s="3">
        <v>0.58</v>
      </c>
      <c r="N1612" s="3">
        <v>0.28</v>
      </c>
      <c r="O1612">
        <v>3</v>
      </c>
      <c r="P1612">
        <v>5</v>
      </c>
      <c r="Q1612">
        <v>5</v>
      </c>
    </row>
    <row r="1613" spans="1:17" ht="12.75">
      <c r="A1613" s="1" t="s">
        <v>1376</v>
      </c>
      <c r="B1613" s="1" t="s">
        <v>1377</v>
      </c>
      <c r="C1613" s="1">
        <v>0.216301</v>
      </c>
      <c r="D1613" s="1">
        <v>0.223935</v>
      </c>
      <c r="E1613" s="1">
        <v>0.251784</v>
      </c>
      <c r="F1613" s="2">
        <v>126</v>
      </c>
      <c r="G1613" s="1">
        <v>109</v>
      </c>
      <c r="H1613" s="1">
        <v>117</v>
      </c>
      <c r="I1613" s="3">
        <v>0.39</v>
      </c>
      <c r="J1613" s="3">
        <v>1.18</v>
      </c>
      <c r="K1613" s="3">
        <v>0.8</v>
      </c>
      <c r="L1613" s="3">
        <v>-0.78</v>
      </c>
      <c r="M1613" s="3">
        <v>1.62</v>
      </c>
      <c r="N1613" s="3">
        <v>0.39</v>
      </c>
      <c r="O1613">
        <v>3</v>
      </c>
      <c r="P1613">
        <v>1</v>
      </c>
      <c r="Q1613">
        <v>2</v>
      </c>
    </row>
    <row r="1614" spans="1:17" ht="12.75">
      <c r="A1614" s="1" t="s">
        <v>1378</v>
      </c>
      <c r="B1614" s="1" t="s">
        <v>1379</v>
      </c>
      <c r="C1614" s="1">
        <v>0.147279</v>
      </c>
      <c r="D1614" s="1">
        <v>0.149456</v>
      </c>
      <c r="E1614" s="1">
        <v>0.18041</v>
      </c>
      <c r="F1614" s="2">
        <v>80</v>
      </c>
      <c r="G1614" s="1">
        <v>74</v>
      </c>
      <c r="H1614" s="1">
        <v>87</v>
      </c>
      <c r="I1614" s="3">
        <v>0.16</v>
      </c>
      <c r="J1614" s="3">
        <v>1.9</v>
      </c>
      <c r="K1614" s="3">
        <v>1.07</v>
      </c>
      <c r="L1614" s="3">
        <v>-1.78</v>
      </c>
      <c r="M1614" s="3">
        <v>0.87</v>
      </c>
      <c r="N1614" s="3">
        <v>-0.44</v>
      </c>
      <c r="O1614">
        <v>3</v>
      </c>
      <c r="P1614">
        <v>5</v>
      </c>
      <c r="Q1614">
        <v>6</v>
      </c>
    </row>
    <row r="1615" spans="1:17" ht="12.75">
      <c r="A1615" s="1" t="s">
        <v>1380</v>
      </c>
      <c r="B1615" s="1" t="s">
        <v>1381</v>
      </c>
      <c r="C1615" s="1">
        <v>0.205937</v>
      </c>
      <c r="D1615" s="1">
        <v>0.215537</v>
      </c>
      <c r="E1615" s="1">
        <v>0.244337</v>
      </c>
      <c r="F1615" s="2">
        <v>124</v>
      </c>
      <c r="G1615" s="1">
        <v>111</v>
      </c>
      <c r="H1615" s="1">
        <v>103</v>
      </c>
      <c r="I1615" s="3">
        <v>0.51</v>
      </c>
      <c r="J1615" s="3">
        <v>1.26</v>
      </c>
      <c r="K1615" s="3">
        <v>0.9</v>
      </c>
      <c r="L1615" s="3">
        <v>0.83</v>
      </c>
      <c r="M1615" s="3">
        <v>1.24</v>
      </c>
      <c r="N1615" s="3">
        <v>0.98</v>
      </c>
      <c r="O1615">
        <v>1</v>
      </c>
      <c r="P1615">
        <v>4</v>
      </c>
      <c r="Q1615">
        <v>1</v>
      </c>
    </row>
    <row r="1616" spans="1:17" ht="12.75">
      <c r="A1616" s="1" t="s">
        <v>1382</v>
      </c>
      <c r="B1616" s="1" t="s">
        <v>2185</v>
      </c>
      <c r="C1616" s="1">
        <v>0.529581</v>
      </c>
      <c r="D1616" s="1">
        <v>0.544876</v>
      </c>
      <c r="E1616" s="1">
        <v>0.599823</v>
      </c>
      <c r="F1616" s="2">
        <v>338</v>
      </c>
      <c r="G1616" s="1">
        <v>293</v>
      </c>
      <c r="H1616" s="1">
        <v>277</v>
      </c>
      <c r="I1616" s="3">
        <v>0.32</v>
      </c>
      <c r="J1616" s="3">
        <v>0.97</v>
      </c>
      <c r="K1616" s="3">
        <v>0.66</v>
      </c>
      <c r="L1616" s="3">
        <v>0.63</v>
      </c>
      <c r="M1616" s="3">
        <v>1.6</v>
      </c>
      <c r="N1616" s="3">
        <v>1.05</v>
      </c>
      <c r="O1616">
        <v>1</v>
      </c>
      <c r="P1616">
        <v>1</v>
      </c>
      <c r="Q1616">
        <v>1</v>
      </c>
    </row>
    <row r="1617" spans="1:17" ht="12.75">
      <c r="A1617" s="1" t="s">
        <v>1383</v>
      </c>
      <c r="B1617" s="1" t="s">
        <v>1384</v>
      </c>
      <c r="C1617" s="1">
        <v>0.293959</v>
      </c>
      <c r="D1617" s="1">
        <v>0.303927</v>
      </c>
      <c r="E1617" s="1">
        <v>0.317497</v>
      </c>
      <c r="F1617" s="2">
        <v>198</v>
      </c>
      <c r="G1617" s="1">
        <v>182</v>
      </c>
      <c r="H1617" s="1">
        <v>172</v>
      </c>
      <c r="I1617" s="3">
        <v>0.37</v>
      </c>
      <c r="J1617" s="3">
        <v>0.44</v>
      </c>
      <c r="K1617" s="3">
        <v>0.41</v>
      </c>
      <c r="L1617" s="3">
        <v>0.63</v>
      </c>
      <c r="M1617" s="3">
        <v>0.94</v>
      </c>
      <c r="N1617" s="3">
        <v>0.74</v>
      </c>
      <c r="O1617">
        <v>1</v>
      </c>
      <c r="P1617">
        <v>1</v>
      </c>
      <c r="Q1617">
        <v>1</v>
      </c>
    </row>
    <row r="1618" spans="1:17" ht="12.75">
      <c r="A1618" s="1" t="s">
        <v>1385</v>
      </c>
      <c r="B1618" s="1" t="s">
        <v>1386</v>
      </c>
      <c r="C1618" s="1">
        <v>0.446814</v>
      </c>
      <c r="D1618" s="1">
        <v>0.459506</v>
      </c>
      <c r="E1618" s="1">
        <v>0.518119</v>
      </c>
      <c r="F1618" s="2">
        <v>208</v>
      </c>
      <c r="G1618" s="1">
        <v>202</v>
      </c>
      <c r="H1618" s="1">
        <v>238</v>
      </c>
      <c r="I1618" s="3">
        <v>0.31</v>
      </c>
      <c r="J1618" s="3">
        <v>1.21</v>
      </c>
      <c r="K1618" s="3">
        <v>0.78</v>
      </c>
      <c r="L1618" s="3">
        <v>-1.81</v>
      </c>
      <c r="M1618" s="3">
        <v>0.33</v>
      </c>
      <c r="N1618" s="3">
        <v>-0.71</v>
      </c>
      <c r="O1618">
        <v>3</v>
      </c>
      <c r="P1618">
        <v>5</v>
      </c>
      <c r="Q1618">
        <v>3</v>
      </c>
    </row>
    <row r="1619" spans="1:17" ht="12.75">
      <c r="A1619" s="1" t="s">
        <v>1387</v>
      </c>
      <c r="B1619" s="1" t="s">
        <v>378</v>
      </c>
      <c r="C1619" s="1">
        <v>0.431639</v>
      </c>
      <c r="D1619" s="1">
        <v>0.457463</v>
      </c>
      <c r="E1619" s="1">
        <v>0.518815</v>
      </c>
      <c r="F1619" s="2">
        <v>262</v>
      </c>
      <c r="G1619" s="1">
        <v>241</v>
      </c>
      <c r="H1619" s="1">
        <v>276</v>
      </c>
      <c r="I1619" s="3">
        <v>0.65</v>
      </c>
      <c r="J1619" s="3">
        <v>1.27</v>
      </c>
      <c r="K1619" s="3">
        <v>0.97</v>
      </c>
      <c r="L1619" s="3">
        <v>-1.5</v>
      </c>
      <c r="M1619" s="3">
        <v>0.93</v>
      </c>
      <c r="N1619" s="3">
        <v>-0.27</v>
      </c>
      <c r="O1619">
        <v>3</v>
      </c>
      <c r="P1619">
        <v>4</v>
      </c>
      <c r="Q1619">
        <v>3</v>
      </c>
    </row>
    <row r="1620" spans="1:17" ht="12.75">
      <c r="A1620" s="1" t="s">
        <v>1388</v>
      </c>
      <c r="B1620" s="1" t="s">
        <v>1389</v>
      </c>
      <c r="C1620" s="1">
        <v>0.473251</v>
      </c>
      <c r="D1620" s="1">
        <v>0.497988</v>
      </c>
      <c r="E1620" s="1">
        <v>0.581087</v>
      </c>
      <c r="F1620" s="2">
        <v>299</v>
      </c>
      <c r="G1620" s="1">
        <v>319</v>
      </c>
      <c r="H1620" s="1">
        <v>322</v>
      </c>
      <c r="I1620" s="3">
        <v>0.57</v>
      </c>
      <c r="J1620" s="3">
        <v>1.56</v>
      </c>
      <c r="K1620" s="3">
        <v>1.09</v>
      </c>
      <c r="L1620" s="3">
        <v>-0.1</v>
      </c>
      <c r="M1620" s="3">
        <v>-0.72</v>
      </c>
      <c r="N1620" s="3">
        <v>-0.39</v>
      </c>
      <c r="O1620">
        <v>3</v>
      </c>
      <c r="P1620">
        <v>6</v>
      </c>
      <c r="Q1620">
        <v>6</v>
      </c>
    </row>
    <row r="1621" spans="1:17" ht="12.75">
      <c r="A1621" s="1" t="s">
        <v>1390</v>
      </c>
      <c r="B1621" s="1" t="s">
        <v>1391</v>
      </c>
      <c r="C1621" s="1">
        <v>0.0995206</v>
      </c>
      <c r="D1621" s="1">
        <v>0.109121</v>
      </c>
      <c r="E1621" s="1">
        <v>0.135811</v>
      </c>
      <c r="F1621" s="2">
        <v>81</v>
      </c>
      <c r="G1621" s="1">
        <v>75</v>
      </c>
      <c r="H1621" s="1">
        <v>58</v>
      </c>
      <c r="I1621" s="3">
        <v>1.03</v>
      </c>
      <c r="J1621" s="3">
        <v>2.21</v>
      </c>
      <c r="K1621" s="3">
        <v>1.65</v>
      </c>
      <c r="L1621" s="3">
        <v>2.9</v>
      </c>
      <c r="M1621" s="3">
        <v>0.86</v>
      </c>
      <c r="N1621" s="3">
        <v>1.77</v>
      </c>
      <c r="O1621">
        <v>1</v>
      </c>
      <c r="P1621">
        <v>5</v>
      </c>
      <c r="Q1621">
        <v>1</v>
      </c>
    </row>
    <row r="1622" spans="1:17" ht="12.75">
      <c r="A1622" s="1" t="s">
        <v>1392</v>
      </c>
      <c r="B1622" s="1" t="s">
        <v>1393</v>
      </c>
      <c r="C1622" s="1">
        <v>0.291791</v>
      </c>
      <c r="D1622" s="1">
        <v>0.307356</v>
      </c>
      <c r="E1622" s="1">
        <v>0.353833</v>
      </c>
      <c r="F1622" s="2">
        <v>142</v>
      </c>
      <c r="G1622" s="1">
        <v>141</v>
      </c>
      <c r="H1622" s="1">
        <v>190</v>
      </c>
      <c r="I1622" s="3">
        <v>0.58</v>
      </c>
      <c r="J1622" s="3">
        <v>1.42</v>
      </c>
      <c r="K1622" s="3">
        <v>1.02</v>
      </c>
      <c r="L1622" s="3">
        <v>-3.26</v>
      </c>
      <c r="M1622" s="3">
        <v>0.08</v>
      </c>
      <c r="N1622" s="3">
        <v>-1.52</v>
      </c>
      <c r="O1622">
        <v>3</v>
      </c>
      <c r="P1622">
        <v>5</v>
      </c>
      <c r="Q1622">
        <v>6</v>
      </c>
    </row>
    <row r="1623" spans="1:17" ht="12.75">
      <c r="A1623" s="1" t="s">
        <v>1394</v>
      </c>
      <c r="B1623" s="1" t="s">
        <v>1395</v>
      </c>
      <c r="C1623" s="1">
        <v>0.183495</v>
      </c>
      <c r="D1623" s="1">
        <v>0.199629</v>
      </c>
      <c r="E1623" s="1">
        <v>0.201709</v>
      </c>
      <c r="F1623" s="2">
        <v>81</v>
      </c>
      <c r="G1623" s="1">
        <v>86</v>
      </c>
      <c r="H1623" s="1">
        <v>94</v>
      </c>
      <c r="I1623" s="3">
        <v>0.94</v>
      </c>
      <c r="J1623" s="3">
        <v>0.1</v>
      </c>
      <c r="K1623" s="3">
        <v>0.5</v>
      </c>
      <c r="L1623" s="3">
        <v>-0.98</v>
      </c>
      <c r="M1623" s="3">
        <v>-0.66</v>
      </c>
      <c r="N1623" s="3">
        <v>-0.78</v>
      </c>
      <c r="O1623">
        <v>3</v>
      </c>
      <c r="P1623">
        <v>3</v>
      </c>
      <c r="Q1623">
        <v>3</v>
      </c>
    </row>
    <row r="1624" spans="1:17" ht="12.75">
      <c r="A1624" s="1" t="s">
        <v>1396</v>
      </c>
      <c r="B1624" s="1" t="s">
        <v>1397</v>
      </c>
      <c r="C1624" s="1">
        <v>0.279416</v>
      </c>
      <c r="D1624" s="1">
        <v>0.28281</v>
      </c>
      <c r="E1624" s="1">
        <v>0.29961</v>
      </c>
      <c r="F1624" s="2">
        <v>111</v>
      </c>
      <c r="G1624" s="1">
        <v>100</v>
      </c>
      <c r="H1624" s="1">
        <v>107</v>
      </c>
      <c r="I1624" s="3">
        <v>0.13</v>
      </c>
      <c r="J1624" s="3">
        <v>0.58</v>
      </c>
      <c r="K1624" s="3">
        <v>0.37</v>
      </c>
      <c r="L1624" s="3">
        <v>-0.75</v>
      </c>
      <c r="M1624" s="3">
        <v>1.17</v>
      </c>
      <c r="N1624" s="3">
        <v>0.19</v>
      </c>
      <c r="O1624">
        <v>3</v>
      </c>
      <c r="P1624">
        <v>1</v>
      </c>
      <c r="Q1624">
        <v>2</v>
      </c>
    </row>
    <row r="1625" spans="1:17" ht="12.75">
      <c r="A1625" s="1" t="s">
        <v>1398</v>
      </c>
      <c r="B1625" s="1" t="s">
        <v>1399</v>
      </c>
      <c r="C1625" s="1">
        <v>0.165063</v>
      </c>
      <c r="D1625" s="1">
        <v>0.174117</v>
      </c>
      <c r="E1625" s="1">
        <v>0.19511</v>
      </c>
      <c r="F1625" s="2">
        <v>77</v>
      </c>
      <c r="G1625" s="1">
        <v>74</v>
      </c>
      <c r="H1625" s="1">
        <v>85</v>
      </c>
      <c r="I1625" s="3">
        <v>0.6</v>
      </c>
      <c r="J1625" s="3">
        <v>1.14</v>
      </c>
      <c r="K1625" s="3">
        <v>0.88</v>
      </c>
      <c r="L1625" s="3">
        <v>-1.53</v>
      </c>
      <c r="M1625" s="3">
        <v>0.44</v>
      </c>
      <c r="N1625" s="3">
        <v>-0.52</v>
      </c>
      <c r="O1625">
        <v>3</v>
      </c>
      <c r="P1625">
        <v>5</v>
      </c>
      <c r="Q1625">
        <v>3</v>
      </c>
    </row>
    <row r="1626" spans="1:17" ht="12.75">
      <c r="A1626" s="1" t="s">
        <v>1400</v>
      </c>
      <c r="B1626" s="1" t="s">
        <v>1401</v>
      </c>
      <c r="C1626" s="1">
        <v>0.974228</v>
      </c>
      <c r="D1626" s="1">
        <v>1.01126</v>
      </c>
      <c r="E1626" s="1">
        <v>1.08944</v>
      </c>
      <c r="F1626" s="2">
        <v>572</v>
      </c>
      <c r="G1626" s="1">
        <v>603</v>
      </c>
      <c r="H1626" s="1">
        <v>595</v>
      </c>
      <c r="I1626" s="3">
        <v>0.42</v>
      </c>
      <c r="J1626" s="3">
        <v>0.75</v>
      </c>
      <c r="K1626" s="3">
        <v>0.59</v>
      </c>
      <c r="L1626" s="3">
        <v>0.15</v>
      </c>
      <c r="M1626" s="3">
        <v>-0.58</v>
      </c>
      <c r="N1626" s="3">
        <v>-0.21</v>
      </c>
      <c r="O1626">
        <v>2</v>
      </c>
      <c r="P1626">
        <v>3</v>
      </c>
      <c r="Q1626">
        <v>3</v>
      </c>
    </row>
    <row r="1627" spans="1:17" ht="12.75">
      <c r="A1627" s="1" t="s">
        <v>1402</v>
      </c>
      <c r="B1627" s="1" t="s">
        <v>4414</v>
      </c>
      <c r="C1627" s="1">
        <v>0.25529</v>
      </c>
      <c r="D1627" s="1">
        <v>0.286673</v>
      </c>
      <c r="E1627" s="1">
        <v>0.332321</v>
      </c>
      <c r="F1627" s="2">
        <v>187</v>
      </c>
      <c r="G1627" s="1">
        <v>170</v>
      </c>
      <c r="H1627" s="1">
        <v>155</v>
      </c>
      <c r="I1627" s="3">
        <v>1.3</v>
      </c>
      <c r="J1627" s="3">
        <v>1.49</v>
      </c>
      <c r="K1627" s="3">
        <v>1.4</v>
      </c>
      <c r="L1627" s="3">
        <v>1.03</v>
      </c>
      <c r="M1627" s="3">
        <v>1.06</v>
      </c>
      <c r="N1627" s="3">
        <v>0.99</v>
      </c>
      <c r="O1627">
        <v>4</v>
      </c>
      <c r="P1627">
        <v>4</v>
      </c>
      <c r="Q1627">
        <v>4</v>
      </c>
    </row>
    <row r="1628" spans="1:17" ht="12.75">
      <c r="A1628" s="1" t="s">
        <v>1403</v>
      </c>
      <c r="B1628" s="1" t="s">
        <v>1404</v>
      </c>
      <c r="C1628" s="1">
        <v>0.497048</v>
      </c>
      <c r="D1628" s="1">
        <v>0.529414</v>
      </c>
      <c r="E1628" s="1">
        <v>0.590834</v>
      </c>
      <c r="F1628" s="2">
        <v>346</v>
      </c>
      <c r="G1628" s="1">
        <v>331</v>
      </c>
      <c r="H1628" s="1">
        <v>319</v>
      </c>
      <c r="I1628" s="3">
        <v>0.7</v>
      </c>
      <c r="J1628" s="3">
        <v>1.1</v>
      </c>
      <c r="K1628" s="3">
        <v>0.91</v>
      </c>
      <c r="L1628" s="3">
        <v>0.41</v>
      </c>
      <c r="M1628" s="3">
        <v>0.49</v>
      </c>
      <c r="N1628" s="3">
        <v>0.43</v>
      </c>
      <c r="O1628">
        <v>2</v>
      </c>
      <c r="P1628">
        <v>5</v>
      </c>
      <c r="Q1628">
        <v>2</v>
      </c>
    </row>
    <row r="1629" spans="1:17" ht="12.75">
      <c r="A1629" s="1" t="s">
        <v>1405</v>
      </c>
      <c r="B1629" s="1" t="s">
        <v>1406</v>
      </c>
      <c r="C1629" s="1">
        <v>0.302412</v>
      </c>
      <c r="D1629" s="1">
        <v>0.317276</v>
      </c>
      <c r="E1629" s="1">
        <v>0.377521</v>
      </c>
      <c r="F1629" s="2">
        <v>144</v>
      </c>
      <c r="G1629" s="1">
        <v>134</v>
      </c>
      <c r="H1629" s="1">
        <v>145</v>
      </c>
      <c r="I1629" s="3">
        <v>0.53</v>
      </c>
      <c r="J1629" s="3">
        <v>1.75</v>
      </c>
      <c r="K1629" s="3">
        <v>1.17</v>
      </c>
      <c r="L1629" s="3">
        <v>-0.87</v>
      </c>
      <c r="M1629" s="3">
        <v>0.8</v>
      </c>
      <c r="N1629" s="3">
        <v>-0.04</v>
      </c>
      <c r="O1629">
        <v>3</v>
      </c>
      <c r="P1629">
        <v>5</v>
      </c>
      <c r="Q1629">
        <v>6</v>
      </c>
    </row>
    <row r="1630" spans="1:17" ht="12.75">
      <c r="A1630" s="1" t="s">
        <v>1407</v>
      </c>
      <c r="B1630" s="1" t="s">
        <v>1408</v>
      </c>
      <c r="C1630" s="1">
        <v>0.207088</v>
      </c>
      <c r="D1630" s="1">
        <v>0.216644</v>
      </c>
      <c r="E1630" s="1">
        <v>0.245454</v>
      </c>
      <c r="F1630" s="2">
        <v>119</v>
      </c>
      <c r="G1630" s="1">
        <v>104</v>
      </c>
      <c r="H1630" s="1">
        <v>111</v>
      </c>
      <c r="I1630" s="3">
        <v>0.5</v>
      </c>
      <c r="J1630" s="3">
        <v>1.26</v>
      </c>
      <c r="K1630" s="3">
        <v>0.9</v>
      </c>
      <c r="L1630" s="3">
        <v>-0.72</v>
      </c>
      <c r="M1630" s="3">
        <v>1.51</v>
      </c>
      <c r="N1630" s="3">
        <v>0.37</v>
      </c>
      <c r="O1630">
        <v>3</v>
      </c>
      <c r="P1630">
        <v>1</v>
      </c>
      <c r="Q1630">
        <v>2</v>
      </c>
    </row>
    <row r="1631" spans="1:17" ht="12.75">
      <c r="A1631" s="1" t="s">
        <v>1409</v>
      </c>
      <c r="B1631" s="1" t="s">
        <v>1410</v>
      </c>
      <c r="C1631" s="1">
        <v>0.188766</v>
      </c>
      <c r="D1631" s="1">
        <v>0.193308</v>
      </c>
      <c r="E1631" s="1">
        <v>0.20974</v>
      </c>
      <c r="F1631" s="2">
        <v>93</v>
      </c>
      <c r="G1631" s="1">
        <v>94</v>
      </c>
      <c r="H1631" s="1">
        <v>95</v>
      </c>
      <c r="I1631" s="3">
        <v>0.26</v>
      </c>
      <c r="J1631" s="3">
        <v>0.82</v>
      </c>
      <c r="K1631" s="3">
        <v>0.56</v>
      </c>
      <c r="L1631" s="3">
        <v>-0.12</v>
      </c>
      <c r="M1631" s="3">
        <v>-0.12</v>
      </c>
      <c r="N1631" s="3">
        <v>-0.11</v>
      </c>
      <c r="O1631">
        <v>3</v>
      </c>
      <c r="P1631">
        <v>3</v>
      </c>
      <c r="Q1631">
        <v>3</v>
      </c>
    </row>
    <row r="1632" spans="1:17" ht="12.75">
      <c r="A1632" s="1" t="s">
        <v>1411</v>
      </c>
      <c r="B1632" s="1" t="s">
        <v>1412</v>
      </c>
      <c r="C1632" s="1">
        <v>2.0266</v>
      </c>
      <c r="D1632" s="1">
        <v>2.2105</v>
      </c>
      <c r="E1632" s="1">
        <v>2.66096</v>
      </c>
      <c r="F1632" s="2">
        <v>2276</v>
      </c>
      <c r="G1632" s="1">
        <v>1832</v>
      </c>
      <c r="H1632" s="1">
        <v>1716</v>
      </c>
      <c r="I1632" s="3">
        <v>0.97</v>
      </c>
      <c r="J1632" s="3">
        <v>1.87</v>
      </c>
      <c r="K1632" s="3">
        <v>1.44</v>
      </c>
      <c r="L1632" s="3">
        <v>0.73</v>
      </c>
      <c r="M1632" s="3">
        <v>2.44</v>
      </c>
      <c r="N1632" s="3">
        <v>1.5</v>
      </c>
      <c r="O1632">
        <v>2</v>
      </c>
      <c r="P1632">
        <v>1</v>
      </c>
      <c r="Q1632">
        <v>1</v>
      </c>
    </row>
    <row r="1633" spans="1:17" ht="12.75">
      <c r="A1633" s="1" t="s">
        <v>1413</v>
      </c>
      <c r="B1633" s="1" t="s">
        <v>1414</v>
      </c>
      <c r="C1633" s="1">
        <v>0.153999</v>
      </c>
      <c r="D1633" s="1">
        <v>0.165937</v>
      </c>
      <c r="E1633" s="1">
        <v>0.176785</v>
      </c>
      <c r="F1633" s="2">
        <v>93</v>
      </c>
      <c r="G1633" s="1">
        <v>89</v>
      </c>
      <c r="H1633" s="1">
        <v>108</v>
      </c>
      <c r="I1633" s="3">
        <v>0.83</v>
      </c>
      <c r="J1633" s="3">
        <v>0.64</v>
      </c>
      <c r="K1633" s="3">
        <v>0.73</v>
      </c>
      <c r="L1633" s="3">
        <v>-2.13</v>
      </c>
      <c r="M1633" s="3">
        <v>0.49</v>
      </c>
      <c r="N1633" s="3">
        <v>-0.78</v>
      </c>
      <c r="O1633">
        <v>3</v>
      </c>
      <c r="P1633">
        <v>2</v>
      </c>
      <c r="Q1633">
        <v>3</v>
      </c>
    </row>
    <row r="1634" spans="1:17" ht="12.75">
      <c r="A1634" s="1" t="s">
        <v>1415</v>
      </c>
      <c r="B1634" s="1" t="s">
        <v>1416</v>
      </c>
      <c r="C1634" s="1">
        <v>0.777768</v>
      </c>
      <c r="D1634" s="1">
        <v>0.819147</v>
      </c>
      <c r="E1634" s="1">
        <v>0.977612</v>
      </c>
      <c r="F1634" s="2">
        <v>782</v>
      </c>
      <c r="G1634" s="1">
        <v>673</v>
      </c>
      <c r="H1634" s="1">
        <v>661</v>
      </c>
      <c r="I1634" s="3">
        <v>0.58</v>
      </c>
      <c r="J1634" s="3">
        <v>1.78</v>
      </c>
      <c r="K1634" s="3">
        <v>1.21</v>
      </c>
      <c r="L1634" s="3">
        <v>0.2</v>
      </c>
      <c r="M1634" s="3">
        <v>1.68</v>
      </c>
      <c r="N1634" s="3">
        <v>0.89</v>
      </c>
      <c r="O1634">
        <v>2</v>
      </c>
      <c r="P1634">
        <v>4</v>
      </c>
      <c r="Q1634">
        <v>4</v>
      </c>
    </row>
    <row r="1635" spans="1:17" ht="12.75">
      <c r="A1635" s="1" t="s">
        <v>1417</v>
      </c>
      <c r="B1635" s="1" t="s">
        <v>1418</v>
      </c>
      <c r="C1635" s="1">
        <v>0.15434</v>
      </c>
      <c r="D1635" s="1">
        <v>0.15914</v>
      </c>
      <c r="E1635" s="1">
        <v>0.176334</v>
      </c>
      <c r="F1635" s="2">
        <v>73</v>
      </c>
      <c r="G1635" s="1">
        <v>57</v>
      </c>
      <c r="H1635" s="1">
        <v>62</v>
      </c>
      <c r="I1635" s="3">
        <v>0.34</v>
      </c>
      <c r="J1635" s="3">
        <v>1.03</v>
      </c>
      <c r="K1635" s="3">
        <v>0.7</v>
      </c>
      <c r="L1635" s="3">
        <v>-0.93</v>
      </c>
      <c r="M1635" s="3">
        <v>2.79</v>
      </c>
      <c r="N1635" s="3">
        <v>0.86</v>
      </c>
      <c r="O1635">
        <v>3</v>
      </c>
      <c r="P1635">
        <v>1</v>
      </c>
      <c r="Q1635">
        <v>1</v>
      </c>
    </row>
    <row r="1636" spans="1:17" ht="12.75">
      <c r="A1636" s="1" t="s">
        <v>1419</v>
      </c>
      <c r="B1636" s="1" t="s">
        <v>1420</v>
      </c>
      <c r="C1636" s="1">
        <v>0.50982</v>
      </c>
      <c r="D1636" s="1">
        <v>0.558754</v>
      </c>
      <c r="E1636" s="1">
        <v>0.600638</v>
      </c>
      <c r="F1636" s="2">
        <v>256</v>
      </c>
      <c r="G1636" s="1">
        <v>265</v>
      </c>
      <c r="H1636" s="1">
        <v>271</v>
      </c>
      <c r="I1636" s="3">
        <v>1.02</v>
      </c>
      <c r="J1636" s="3">
        <v>0.73</v>
      </c>
      <c r="K1636" s="3">
        <v>0.87</v>
      </c>
      <c r="L1636" s="3">
        <v>-0.25</v>
      </c>
      <c r="M1636" s="3">
        <v>-0.38</v>
      </c>
      <c r="N1636" s="3">
        <v>-0.3</v>
      </c>
      <c r="O1636">
        <v>6</v>
      </c>
      <c r="P1636">
        <v>3</v>
      </c>
      <c r="Q1636">
        <v>3</v>
      </c>
    </row>
    <row r="1637" spans="1:17" ht="12.75">
      <c r="A1637" s="1" t="s">
        <v>1421</v>
      </c>
      <c r="B1637" s="1" t="s">
        <v>1422</v>
      </c>
      <c r="C1637" s="1">
        <v>0.216237</v>
      </c>
      <c r="D1637" s="1">
        <v>0.216237</v>
      </c>
      <c r="E1637" s="1">
        <v>0.233543</v>
      </c>
      <c r="F1637" s="2">
        <v>95</v>
      </c>
      <c r="G1637" s="1">
        <v>84</v>
      </c>
      <c r="H1637" s="1">
        <v>88</v>
      </c>
      <c r="I1637" s="3">
        <v>0</v>
      </c>
      <c r="J1637" s="3">
        <v>0.77</v>
      </c>
      <c r="K1637" s="3">
        <v>0.41</v>
      </c>
      <c r="L1637" s="3">
        <v>-0.52</v>
      </c>
      <c r="M1637" s="3">
        <v>1.38</v>
      </c>
      <c r="N1637" s="3">
        <v>0.4</v>
      </c>
      <c r="O1637">
        <v>3</v>
      </c>
      <c r="P1637">
        <v>1</v>
      </c>
      <c r="Q1637">
        <v>2</v>
      </c>
    </row>
    <row r="1638" spans="1:17" ht="12.75">
      <c r="A1638" s="1" t="s">
        <v>1423</v>
      </c>
      <c r="B1638" s="1" t="s">
        <v>1424</v>
      </c>
      <c r="C1638" s="1">
        <v>0.60108</v>
      </c>
      <c r="D1638" s="1">
        <v>0.648648</v>
      </c>
      <c r="E1638" s="1">
        <v>0.706885</v>
      </c>
      <c r="F1638" s="2">
        <v>329</v>
      </c>
      <c r="G1638" s="1">
        <v>338</v>
      </c>
      <c r="H1638" s="1">
        <v>319</v>
      </c>
      <c r="I1638" s="3">
        <v>0.85</v>
      </c>
      <c r="J1638" s="3">
        <v>0.86</v>
      </c>
      <c r="K1638" s="3">
        <v>0.86</v>
      </c>
      <c r="L1638" s="3">
        <v>0.64</v>
      </c>
      <c r="M1638" s="3">
        <v>-0.3</v>
      </c>
      <c r="N1638" s="3">
        <v>0.16</v>
      </c>
      <c r="O1638">
        <v>2</v>
      </c>
      <c r="P1638">
        <v>3</v>
      </c>
      <c r="Q1638">
        <v>2</v>
      </c>
    </row>
    <row r="1639" spans="1:17" ht="12.75">
      <c r="A1639" s="1" t="s">
        <v>1425</v>
      </c>
      <c r="B1639" s="1" t="s">
        <v>1426</v>
      </c>
      <c r="C1639" s="1">
        <v>0.655822</v>
      </c>
      <c r="D1639" s="1">
        <v>0.69082</v>
      </c>
      <c r="E1639" s="1">
        <v>0.734641</v>
      </c>
      <c r="F1639" s="2">
        <v>358</v>
      </c>
      <c r="G1639" s="1">
        <v>335</v>
      </c>
      <c r="H1639" s="1">
        <v>342</v>
      </c>
      <c r="I1639" s="3">
        <v>0.58</v>
      </c>
      <c r="J1639" s="3">
        <v>0.62</v>
      </c>
      <c r="K1639" s="3">
        <v>0.6</v>
      </c>
      <c r="L1639" s="3">
        <v>-0.23</v>
      </c>
      <c r="M1639" s="3">
        <v>0.74</v>
      </c>
      <c r="N1639" s="3">
        <v>0.24</v>
      </c>
      <c r="O1639">
        <v>3</v>
      </c>
      <c r="P1639">
        <v>1</v>
      </c>
      <c r="Q1639">
        <v>2</v>
      </c>
    </row>
    <row r="1640" spans="1:17" ht="12.75">
      <c r="A1640" s="1" t="s">
        <v>1427</v>
      </c>
      <c r="B1640" s="1" t="s">
        <v>1428</v>
      </c>
      <c r="C1640" s="1">
        <v>0.5273</v>
      </c>
      <c r="D1640" s="1">
        <v>0.542177</v>
      </c>
      <c r="E1640" s="1">
        <v>0.57944</v>
      </c>
      <c r="F1640" s="2">
        <v>226</v>
      </c>
      <c r="G1640" s="1">
        <v>229</v>
      </c>
      <c r="H1640" s="1">
        <v>219</v>
      </c>
      <c r="I1640" s="3">
        <v>0.31</v>
      </c>
      <c r="J1640" s="3">
        <v>0.67</v>
      </c>
      <c r="K1640" s="3">
        <v>0.5</v>
      </c>
      <c r="L1640" s="3">
        <v>0.5</v>
      </c>
      <c r="M1640" s="3">
        <v>-0.15</v>
      </c>
      <c r="N1640" s="3">
        <v>0.17</v>
      </c>
      <c r="O1640">
        <v>1</v>
      </c>
      <c r="P1640">
        <v>3</v>
      </c>
      <c r="Q1640">
        <v>2</v>
      </c>
    </row>
    <row r="1641" spans="1:17" ht="12.75">
      <c r="A1641" s="1" t="s">
        <v>1429</v>
      </c>
      <c r="B1641" s="1" t="s">
        <v>1430</v>
      </c>
      <c r="C1641" s="1">
        <v>0.251997</v>
      </c>
      <c r="D1641" s="1">
        <v>0.251997</v>
      </c>
      <c r="E1641" s="1">
        <v>0.256797</v>
      </c>
      <c r="F1641" s="2">
        <v>110</v>
      </c>
      <c r="G1641" s="1">
        <v>134</v>
      </c>
      <c r="H1641" s="1">
        <v>132</v>
      </c>
      <c r="I1641" s="3">
        <v>0</v>
      </c>
      <c r="J1641" s="3">
        <v>0.19</v>
      </c>
      <c r="K1641" s="3">
        <v>0.1</v>
      </c>
      <c r="L1641" s="3">
        <v>0.17</v>
      </c>
      <c r="M1641" s="3">
        <v>-2.17</v>
      </c>
      <c r="N1641" s="3">
        <v>-0.95</v>
      </c>
      <c r="O1641">
        <v>1</v>
      </c>
      <c r="P1641">
        <v>3</v>
      </c>
      <c r="Q1641">
        <v>3</v>
      </c>
    </row>
    <row r="1642" spans="1:17" ht="12.75">
      <c r="A1642" s="1" t="s">
        <v>1431</v>
      </c>
      <c r="B1642" s="1" t="s">
        <v>1432</v>
      </c>
      <c r="C1642" s="1">
        <v>0.107106</v>
      </c>
      <c r="D1642" s="1">
        <v>0.109432</v>
      </c>
      <c r="E1642" s="1">
        <v>0.136735</v>
      </c>
      <c r="F1642" s="2">
        <v>70</v>
      </c>
      <c r="G1642" s="1">
        <v>39</v>
      </c>
      <c r="H1642" s="1">
        <v>42</v>
      </c>
      <c r="I1642" s="3">
        <v>0.24</v>
      </c>
      <c r="J1642" s="3">
        <v>2.25</v>
      </c>
      <c r="K1642" s="3">
        <v>1.29</v>
      </c>
      <c r="L1642" s="3">
        <v>-0.82</v>
      </c>
      <c r="M1642" s="3">
        <v>6.72</v>
      </c>
      <c r="N1642" s="3">
        <v>2.73</v>
      </c>
      <c r="O1642">
        <v>3</v>
      </c>
      <c r="P1642">
        <v>1</v>
      </c>
      <c r="Q1642">
        <v>1</v>
      </c>
    </row>
    <row r="1643" spans="1:17" ht="12.75">
      <c r="A1643" s="1" t="s">
        <v>1433</v>
      </c>
      <c r="B1643" s="1" t="s">
        <v>1434</v>
      </c>
      <c r="C1643" s="1">
        <v>0.210942</v>
      </c>
      <c r="D1643" s="1">
        <v>0.228645</v>
      </c>
      <c r="E1643" s="1">
        <v>0.242787</v>
      </c>
      <c r="F1643" s="2">
        <v>147</v>
      </c>
      <c r="G1643" s="1">
        <v>140</v>
      </c>
      <c r="H1643" s="1">
        <v>101</v>
      </c>
      <c r="I1643" s="3">
        <v>0.9</v>
      </c>
      <c r="J1643" s="3">
        <v>0.6</v>
      </c>
      <c r="K1643" s="3">
        <v>0.74</v>
      </c>
      <c r="L1643" s="3">
        <v>3.69</v>
      </c>
      <c r="M1643" s="3">
        <v>0.54</v>
      </c>
      <c r="N1643" s="3">
        <v>1.99</v>
      </c>
      <c r="O1643">
        <v>1</v>
      </c>
      <c r="P1643">
        <v>2</v>
      </c>
      <c r="Q1643">
        <v>1</v>
      </c>
    </row>
    <row r="1644" spans="1:17" ht="12.75">
      <c r="A1644" s="1" t="s">
        <v>1435</v>
      </c>
      <c r="B1644" s="1" t="s">
        <v>1436</v>
      </c>
      <c r="C1644" s="1">
        <v>0.0915989</v>
      </c>
      <c r="D1644" s="1">
        <v>0.103272</v>
      </c>
      <c r="E1644" s="1">
        <v>0.112563</v>
      </c>
      <c r="F1644" s="2">
        <v>47</v>
      </c>
      <c r="G1644" s="1">
        <v>50</v>
      </c>
      <c r="H1644" s="1">
        <v>62</v>
      </c>
      <c r="I1644" s="3">
        <v>1.34</v>
      </c>
      <c r="J1644" s="3">
        <v>0.87</v>
      </c>
      <c r="K1644" s="3">
        <v>1.09</v>
      </c>
      <c r="L1644" s="3">
        <v>-2.36</v>
      </c>
      <c r="M1644" s="3">
        <v>-0.69</v>
      </c>
      <c r="N1644" s="3">
        <v>-1.45</v>
      </c>
      <c r="O1644">
        <v>6</v>
      </c>
      <c r="P1644">
        <v>3</v>
      </c>
      <c r="Q1644">
        <v>6</v>
      </c>
    </row>
    <row r="1645" spans="1:17" ht="12.75">
      <c r="A1645" s="1" t="s">
        <v>1437</v>
      </c>
      <c r="B1645" s="1" t="s">
        <v>1438</v>
      </c>
      <c r="C1645" s="1">
        <v>0.139999</v>
      </c>
      <c r="D1645" s="1">
        <v>0.163358</v>
      </c>
      <c r="E1645" s="1">
        <v>0.184978</v>
      </c>
      <c r="F1645" s="2">
        <v>64</v>
      </c>
      <c r="G1645" s="1">
        <v>64</v>
      </c>
      <c r="H1645" s="1">
        <v>72</v>
      </c>
      <c r="I1645" s="3">
        <v>1.73</v>
      </c>
      <c r="J1645" s="3">
        <v>1.25</v>
      </c>
      <c r="K1645" s="3">
        <v>1.48</v>
      </c>
      <c r="L1645" s="3">
        <v>-1.3</v>
      </c>
      <c r="M1645" s="3">
        <v>0</v>
      </c>
      <c r="N1645" s="3">
        <v>-0.62</v>
      </c>
      <c r="O1645">
        <v>6</v>
      </c>
      <c r="P1645">
        <v>6</v>
      </c>
      <c r="Q1645">
        <v>6</v>
      </c>
    </row>
    <row r="1646" spans="1:17" ht="12.75">
      <c r="A1646" s="1" t="s">
        <v>1439</v>
      </c>
      <c r="B1646" s="1" t="s">
        <v>1440</v>
      </c>
      <c r="C1646" s="1">
        <v>0.413329</v>
      </c>
      <c r="D1646" s="1">
        <v>0.46655</v>
      </c>
      <c r="E1646" s="1">
        <v>0.533746</v>
      </c>
      <c r="F1646" s="2">
        <v>254</v>
      </c>
      <c r="G1646" s="1">
        <v>234</v>
      </c>
      <c r="H1646" s="1">
        <v>248</v>
      </c>
      <c r="I1646" s="3">
        <v>1.35</v>
      </c>
      <c r="J1646" s="3">
        <v>1.35</v>
      </c>
      <c r="K1646" s="3">
        <v>1.35</v>
      </c>
      <c r="L1646" s="3">
        <v>-0.64</v>
      </c>
      <c r="M1646" s="3">
        <v>0.92</v>
      </c>
      <c r="N1646" s="3">
        <v>0.13</v>
      </c>
      <c r="O1646">
        <v>6</v>
      </c>
      <c r="P1646">
        <v>4</v>
      </c>
      <c r="Q1646">
        <v>5</v>
      </c>
    </row>
    <row r="1647" spans="1:17" ht="12.75">
      <c r="A1647" s="1" t="s">
        <v>1441</v>
      </c>
      <c r="B1647" s="1" t="s">
        <v>1442</v>
      </c>
      <c r="C1647" s="1">
        <v>0.543049</v>
      </c>
      <c r="D1647" s="1">
        <v>0.625708</v>
      </c>
      <c r="E1647" s="1">
        <v>0.816578</v>
      </c>
      <c r="F1647" s="2">
        <v>893</v>
      </c>
      <c r="G1647" s="1">
        <v>653</v>
      </c>
      <c r="H1647" s="1">
        <v>517</v>
      </c>
      <c r="I1647" s="3">
        <v>1.59</v>
      </c>
      <c r="J1647" s="3">
        <v>2.7</v>
      </c>
      <c r="K1647" s="3">
        <v>2.17</v>
      </c>
      <c r="L1647" s="3">
        <v>2.63</v>
      </c>
      <c r="M1647" s="3">
        <v>3.54</v>
      </c>
      <c r="N1647" s="3">
        <v>2.92</v>
      </c>
      <c r="O1647">
        <v>1</v>
      </c>
      <c r="P1647">
        <v>1</v>
      </c>
      <c r="Q1647">
        <v>1</v>
      </c>
    </row>
    <row r="1648" spans="1:17" ht="12.75">
      <c r="A1648" s="1" t="s">
        <v>1443</v>
      </c>
      <c r="B1648" s="1" t="s">
        <v>1444</v>
      </c>
      <c r="C1648" s="1">
        <v>0.949606</v>
      </c>
      <c r="D1648" s="1">
        <v>0.997589</v>
      </c>
      <c r="E1648" s="1">
        <v>1.14332</v>
      </c>
      <c r="F1648" s="2">
        <v>1041</v>
      </c>
      <c r="G1648" s="1">
        <v>1002</v>
      </c>
      <c r="H1648" s="1">
        <v>984</v>
      </c>
      <c r="I1648" s="3">
        <v>0.55</v>
      </c>
      <c r="J1648" s="3">
        <v>1.37</v>
      </c>
      <c r="K1648" s="3">
        <v>0.98</v>
      </c>
      <c r="L1648" s="3">
        <v>0.2</v>
      </c>
      <c r="M1648" s="3">
        <v>0.43</v>
      </c>
      <c r="N1648" s="3">
        <v>0.3</v>
      </c>
      <c r="O1648">
        <v>2</v>
      </c>
      <c r="P1648">
        <v>5</v>
      </c>
      <c r="Q1648">
        <v>2</v>
      </c>
    </row>
    <row r="1649" spans="1:17" ht="12.75">
      <c r="A1649" s="1" t="s">
        <v>1445</v>
      </c>
      <c r="B1649" s="1" t="s">
        <v>1446</v>
      </c>
      <c r="C1649" s="1">
        <v>0.131655</v>
      </c>
      <c r="D1649" s="1">
        <v>0.131655</v>
      </c>
      <c r="E1649" s="1">
        <v>0.146023</v>
      </c>
      <c r="F1649" s="2">
        <v>62</v>
      </c>
      <c r="G1649" s="1">
        <v>56</v>
      </c>
      <c r="H1649" s="1">
        <v>62</v>
      </c>
      <c r="I1649" s="3">
        <v>0</v>
      </c>
      <c r="J1649" s="3">
        <v>1.04</v>
      </c>
      <c r="K1649" s="3">
        <v>0.55</v>
      </c>
      <c r="L1649" s="3">
        <v>-1.12</v>
      </c>
      <c r="M1649" s="3">
        <v>1.14</v>
      </c>
      <c r="N1649" s="3">
        <v>0</v>
      </c>
      <c r="O1649">
        <v>3</v>
      </c>
      <c r="P1649">
        <v>1</v>
      </c>
      <c r="Q1649">
        <v>3</v>
      </c>
    </row>
    <row r="1650" spans="1:17" ht="12.75">
      <c r="A1650" s="1" t="s">
        <v>1447</v>
      </c>
      <c r="B1650" s="1" t="s">
        <v>1448</v>
      </c>
      <c r="C1650" s="1">
        <v>0.169638</v>
      </c>
      <c r="D1650" s="1">
        <v>0.182445</v>
      </c>
      <c r="E1650" s="1">
        <v>0.188876</v>
      </c>
      <c r="F1650" s="2">
        <v>80</v>
      </c>
      <c r="G1650" s="1">
        <v>75</v>
      </c>
      <c r="H1650" s="1">
        <v>71</v>
      </c>
      <c r="I1650" s="3">
        <v>0.81</v>
      </c>
      <c r="J1650" s="3">
        <v>0.35</v>
      </c>
      <c r="K1650" s="3">
        <v>0.57</v>
      </c>
      <c r="L1650" s="3">
        <v>0.61</v>
      </c>
      <c r="M1650" s="3">
        <v>0.72</v>
      </c>
      <c r="N1650" s="3">
        <v>0.63</v>
      </c>
      <c r="O1650">
        <v>2</v>
      </c>
      <c r="P1650">
        <v>1</v>
      </c>
      <c r="Q1650">
        <v>1</v>
      </c>
    </row>
    <row r="1651" spans="1:17" ht="12.75">
      <c r="A1651" s="1" t="s">
        <v>1449</v>
      </c>
      <c r="B1651" s="1" t="s">
        <v>1450</v>
      </c>
      <c r="C1651" s="1">
        <v>0.591655</v>
      </c>
      <c r="D1651" s="1">
        <v>0.636405</v>
      </c>
      <c r="E1651" s="1">
        <v>0.683075</v>
      </c>
      <c r="F1651" s="2">
        <v>300</v>
      </c>
      <c r="G1651" s="1">
        <v>311</v>
      </c>
      <c r="H1651" s="1">
        <v>303</v>
      </c>
      <c r="I1651" s="3">
        <v>0.81</v>
      </c>
      <c r="J1651" s="3">
        <v>0.71</v>
      </c>
      <c r="K1651" s="3">
        <v>0.76</v>
      </c>
      <c r="L1651" s="3">
        <v>0.29</v>
      </c>
      <c r="M1651" s="3">
        <v>-0.4</v>
      </c>
      <c r="N1651" s="3">
        <v>-0.05</v>
      </c>
      <c r="O1651">
        <v>2</v>
      </c>
      <c r="P1651">
        <v>3</v>
      </c>
      <c r="Q1651">
        <v>3</v>
      </c>
    </row>
    <row r="1652" spans="1:17" ht="12.75">
      <c r="A1652" s="1" t="s">
        <v>1451</v>
      </c>
      <c r="B1652" s="1" t="s">
        <v>1452</v>
      </c>
      <c r="C1652" s="1">
        <v>0.195559</v>
      </c>
      <c r="D1652" s="1">
        <v>0.208252</v>
      </c>
      <c r="E1652" s="1">
        <v>0.226074</v>
      </c>
      <c r="F1652" s="2">
        <v>92</v>
      </c>
      <c r="G1652" s="1">
        <v>98</v>
      </c>
      <c r="H1652" s="1">
        <v>101</v>
      </c>
      <c r="I1652" s="3">
        <v>0.7</v>
      </c>
      <c r="J1652" s="3">
        <v>0.82</v>
      </c>
      <c r="K1652" s="3">
        <v>0.77</v>
      </c>
      <c r="L1652" s="3">
        <v>-0.33</v>
      </c>
      <c r="M1652" s="3">
        <v>-0.7</v>
      </c>
      <c r="N1652" s="3">
        <v>-0.49</v>
      </c>
      <c r="O1652">
        <v>3</v>
      </c>
      <c r="P1652">
        <v>3</v>
      </c>
      <c r="Q1652">
        <v>3</v>
      </c>
    </row>
    <row r="1653" spans="1:17" ht="12.75">
      <c r="A1653" s="1" t="s">
        <v>1453</v>
      </c>
      <c r="B1653" s="1" t="s">
        <v>1454</v>
      </c>
      <c r="C1653" s="1">
        <v>0.0681655</v>
      </c>
      <c r="D1653" s="1">
        <v>0.0681655</v>
      </c>
      <c r="E1653" s="1">
        <v>0.0753595</v>
      </c>
      <c r="F1653" s="2">
        <v>38</v>
      </c>
      <c r="G1653" s="1">
        <v>29</v>
      </c>
      <c r="H1653" s="1">
        <v>29</v>
      </c>
      <c r="I1653" s="3">
        <v>0</v>
      </c>
      <c r="J1653" s="3">
        <v>1.01</v>
      </c>
      <c r="K1653" s="3">
        <v>0.53</v>
      </c>
      <c r="L1653" s="3">
        <v>0</v>
      </c>
      <c r="M1653" s="3">
        <v>3.05</v>
      </c>
      <c r="N1653" s="3">
        <v>1.43</v>
      </c>
      <c r="O1653">
        <v>3</v>
      </c>
      <c r="P1653">
        <v>1</v>
      </c>
      <c r="Q1653">
        <v>1</v>
      </c>
    </row>
    <row r="1654" spans="1:17" ht="12.75">
      <c r="A1654" s="1" t="s">
        <v>1455</v>
      </c>
      <c r="B1654" s="1" t="s">
        <v>1456</v>
      </c>
      <c r="C1654" s="1">
        <v>0.366227</v>
      </c>
      <c r="D1654" s="1">
        <v>0.391081</v>
      </c>
      <c r="E1654" s="1">
        <v>0.446329</v>
      </c>
      <c r="F1654" s="2">
        <v>260</v>
      </c>
      <c r="G1654" s="1">
        <v>241</v>
      </c>
      <c r="H1654" s="1">
        <v>217</v>
      </c>
      <c r="I1654" s="3">
        <v>0.73</v>
      </c>
      <c r="J1654" s="3">
        <v>1.33</v>
      </c>
      <c r="K1654" s="3">
        <v>1.05</v>
      </c>
      <c r="L1654" s="3">
        <v>1.17</v>
      </c>
      <c r="M1654" s="3">
        <v>0.85</v>
      </c>
      <c r="N1654" s="3">
        <v>0.96</v>
      </c>
      <c r="O1654">
        <v>1</v>
      </c>
      <c r="P1654">
        <v>4</v>
      </c>
      <c r="Q1654">
        <v>4</v>
      </c>
    </row>
    <row r="1655" spans="1:17" ht="12.75">
      <c r="A1655" s="1" t="s">
        <v>1457</v>
      </c>
      <c r="B1655" s="1" t="s">
        <v>1458</v>
      </c>
      <c r="C1655" s="1">
        <v>1.03677</v>
      </c>
      <c r="D1655" s="1">
        <v>1.06956</v>
      </c>
      <c r="E1655" s="1">
        <v>1.15419</v>
      </c>
      <c r="F1655" s="2">
        <v>654</v>
      </c>
      <c r="G1655" s="1">
        <v>698</v>
      </c>
      <c r="H1655" s="1">
        <v>708</v>
      </c>
      <c r="I1655" s="3">
        <v>0.35</v>
      </c>
      <c r="J1655" s="3">
        <v>0.76</v>
      </c>
      <c r="K1655" s="3">
        <v>0.57</v>
      </c>
      <c r="L1655" s="3">
        <v>-0.16</v>
      </c>
      <c r="M1655" s="3">
        <v>-0.72</v>
      </c>
      <c r="N1655" s="3">
        <v>-0.42</v>
      </c>
      <c r="O1655">
        <v>3</v>
      </c>
      <c r="P1655">
        <v>3</v>
      </c>
      <c r="Q1655">
        <v>3</v>
      </c>
    </row>
    <row r="1656" spans="1:17" ht="12.75">
      <c r="A1656" s="1" t="s">
        <v>1459</v>
      </c>
      <c r="B1656" s="1" t="s">
        <v>1460</v>
      </c>
      <c r="C1656" s="1">
        <v>0.197287</v>
      </c>
      <c r="D1656" s="1">
        <v>0.20526</v>
      </c>
      <c r="E1656" s="1">
        <v>0.24247</v>
      </c>
      <c r="F1656" s="2">
        <v>103</v>
      </c>
      <c r="G1656" s="1">
        <v>111</v>
      </c>
      <c r="H1656" s="1">
        <v>119</v>
      </c>
      <c r="I1656" s="3">
        <v>0.44</v>
      </c>
      <c r="J1656" s="3">
        <v>1.68</v>
      </c>
      <c r="K1656" s="3">
        <v>1.09</v>
      </c>
      <c r="L1656" s="3">
        <v>-0.77</v>
      </c>
      <c r="M1656" s="3">
        <v>-0.83</v>
      </c>
      <c r="N1656" s="3">
        <v>-0.76</v>
      </c>
      <c r="O1656">
        <v>3</v>
      </c>
      <c r="P1656">
        <v>6</v>
      </c>
      <c r="Q1656">
        <v>6</v>
      </c>
    </row>
    <row r="1657" spans="1:17" ht="12.75">
      <c r="A1657" s="1" t="s">
        <v>1461</v>
      </c>
      <c r="B1657" s="1" t="s">
        <v>1462</v>
      </c>
      <c r="C1657" s="1">
        <v>0.226854</v>
      </c>
      <c r="D1657" s="1">
        <v>0.238437</v>
      </c>
      <c r="E1657" s="1">
        <v>0.273396</v>
      </c>
      <c r="F1657" s="2">
        <v>123</v>
      </c>
      <c r="G1657" s="1">
        <v>101</v>
      </c>
      <c r="H1657" s="1">
        <v>98</v>
      </c>
      <c r="I1657" s="3">
        <v>0.55</v>
      </c>
      <c r="J1657" s="3">
        <v>1.38</v>
      </c>
      <c r="K1657" s="3">
        <v>0.99</v>
      </c>
      <c r="L1657" s="3">
        <v>0.34</v>
      </c>
      <c r="M1657" s="3">
        <v>2.21</v>
      </c>
      <c r="N1657" s="3">
        <v>1.2</v>
      </c>
      <c r="O1657">
        <v>2</v>
      </c>
      <c r="P1657">
        <v>1</v>
      </c>
      <c r="Q1657">
        <v>1</v>
      </c>
    </row>
    <row r="1658" spans="1:17" ht="12.75">
      <c r="A1658" s="1" t="s">
        <v>1463</v>
      </c>
      <c r="B1658" s="1" t="s">
        <v>1464</v>
      </c>
      <c r="C1658" s="1">
        <v>0.580131</v>
      </c>
      <c r="D1658" s="1">
        <v>0.62372</v>
      </c>
      <c r="E1658" s="1">
        <v>0.679933</v>
      </c>
      <c r="F1658" s="2">
        <v>418</v>
      </c>
      <c r="G1658" s="1">
        <v>364</v>
      </c>
      <c r="H1658" s="1">
        <v>363</v>
      </c>
      <c r="I1658" s="3">
        <v>0.81</v>
      </c>
      <c r="J1658" s="3">
        <v>0.87</v>
      </c>
      <c r="K1658" s="3">
        <v>0.84</v>
      </c>
      <c r="L1658" s="3">
        <v>0.03</v>
      </c>
      <c r="M1658" s="3">
        <v>1.55</v>
      </c>
      <c r="N1658" s="3">
        <v>0.75</v>
      </c>
      <c r="O1658">
        <v>2</v>
      </c>
      <c r="P1658">
        <v>1</v>
      </c>
      <c r="Q1658">
        <v>2</v>
      </c>
    </row>
    <row r="1659" spans="1:17" ht="12.75">
      <c r="A1659" s="1" t="s">
        <v>1465</v>
      </c>
      <c r="B1659" s="1" t="s">
        <v>1466</v>
      </c>
      <c r="C1659" s="1">
        <v>0.408876</v>
      </c>
      <c r="D1659" s="1">
        <v>0.427959</v>
      </c>
      <c r="E1659" s="1">
        <v>0.488038</v>
      </c>
      <c r="F1659" s="2">
        <v>227</v>
      </c>
      <c r="G1659" s="1">
        <v>194</v>
      </c>
      <c r="H1659" s="1">
        <v>203</v>
      </c>
      <c r="I1659" s="3">
        <v>0.51</v>
      </c>
      <c r="J1659" s="3">
        <v>1.32</v>
      </c>
      <c r="K1659" s="3">
        <v>0.94</v>
      </c>
      <c r="L1659" s="3">
        <v>-0.5</v>
      </c>
      <c r="M1659" s="3">
        <v>1.76</v>
      </c>
      <c r="N1659" s="3">
        <v>0.59</v>
      </c>
      <c r="O1659">
        <v>3</v>
      </c>
      <c r="P1659">
        <v>1</v>
      </c>
      <c r="Q1659">
        <v>2</v>
      </c>
    </row>
    <row r="1660" spans="1:17" ht="12.75">
      <c r="A1660" s="1" t="s">
        <v>1467</v>
      </c>
      <c r="B1660" s="1" t="s">
        <v>1468</v>
      </c>
      <c r="C1660" s="1">
        <v>0.185247</v>
      </c>
      <c r="D1660" s="1">
        <v>0.207196</v>
      </c>
      <c r="E1660" s="1">
        <v>0.225769</v>
      </c>
      <c r="F1660" s="2">
        <v>97</v>
      </c>
      <c r="G1660" s="1">
        <v>101</v>
      </c>
      <c r="H1660" s="1">
        <v>100</v>
      </c>
      <c r="I1660" s="3">
        <v>1.25</v>
      </c>
      <c r="J1660" s="3">
        <v>0.86</v>
      </c>
      <c r="K1660" s="3">
        <v>1.05</v>
      </c>
      <c r="L1660" s="3">
        <v>0.11</v>
      </c>
      <c r="M1660" s="3">
        <v>-0.45</v>
      </c>
      <c r="N1660" s="3">
        <v>-0.16</v>
      </c>
      <c r="O1660">
        <v>5</v>
      </c>
      <c r="P1660">
        <v>3</v>
      </c>
      <c r="Q1660">
        <v>6</v>
      </c>
    </row>
    <row r="1661" spans="1:17" ht="12.75">
      <c r="A1661" s="1" t="s">
        <v>1469</v>
      </c>
      <c r="B1661" s="1" t="s">
        <v>1470</v>
      </c>
      <c r="C1661" s="1">
        <v>0.2364</v>
      </c>
      <c r="D1661" s="1">
        <v>0.240648</v>
      </c>
      <c r="E1661" s="1">
        <v>0.293374</v>
      </c>
      <c r="F1661" s="2">
        <v>165</v>
      </c>
      <c r="G1661" s="1">
        <v>161</v>
      </c>
      <c r="H1661" s="1">
        <v>181</v>
      </c>
      <c r="I1661" s="3">
        <v>0.2</v>
      </c>
      <c r="J1661" s="3">
        <v>2</v>
      </c>
      <c r="K1661" s="3">
        <v>1.14</v>
      </c>
      <c r="L1661" s="3">
        <v>-1.29</v>
      </c>
      <c r="M1661" s="3">
        <v>0.27</v>
      </c>
      <c r="N1661" s="3">
        <v>-0.49</v>
      </c>
      <c r="O1661">
        <v>3</v>
      </c>
      <c r="P1661">
        <v>5</v>
      </c>
      <c r="Q1661">
        <v>6</v>
      </c>
    </row>
    <row r="1662" spans="1:17" ht="12.75">
      <c r="A1662" s="1" t="s">
        <v>1471</v>
      </c>
      <c r="B1662" s="1" t="s">
        <v>1472</v>
      </c>
      <c r="C1662" s="1">
        <v>0.302005</v>
      </c>
      <c r="D1662" s="1">
        <v>0.305502</v>
      </c>
      <c r="E1662" s="1">
        <v>0.321304</v>
      </c>
      <c r="F1662" s="2">
        <v>232</v>
      </c>
      <c r="G1662" s="1">
        <v>216</v>
      </c>
      <c r="H1662" s="1">
        <v>217</v>
      </c>
      <c r="I1662" s="3">
        <v>0.13</v>
      </c>
      <c r="J1662" s="3">
        <v>0.51</v>
      </c>
      <c r="K1662" s="3">
        <v>0.33</v>
      </c>
      <c r="L1662" s="3">
        <v>-0.05</v>
      </c>
      <c r="M1662" s="3">
        <v>0.8</v>
      </c>
      <c r="N1662" s="3">
        <v>0.35</v>
      </c>
      <c r="O1662">
        <v>3</v>
      </c>
      <c r="P1662">
        <v>1</v>
      </c>
      <c r="Q1662">
        <v>1</v>
      </c>
    </row>
    <row r="1663" spans="1:17" ht="12.75">
      <c r="A1663" s="1" t="s">
        <v>1473</v>
      </c>
      <c r="B1663" s="1" t="s">
        <v>1474</v>
      </c>
      <c r="C1663" s="1">
        <v>0.106026</v>
      </c>
      <c r="D1663" s="1">
        <v>0.106026</v>
      </c>
      <c r="E1663" s="1">
        <v>0.12495</v>
      </c>
      <c r="F1663" s="2">
        <v>55</v>
      </c>
      <c r="G1663" s="1">
        <v>56</v>
      </c>
      <c r="H1663" s="1">
        <v>64</v>
      </c>
      <c r="I1663" s="3">
        <v>0</v>
      </c>
      <c r="J1663" s="3">
        <v>1.66</v>
      </c>
      <c r="K1663" s="3">
        <v>0.87</v>
      </c>
      <c r="L1663" s="3">
        <v>-1.47</v>
      </c>
      <c r="M1663" s="3">
        <v>-0.2</v>
      </c>
      <c r="N1663" s="3">
        <v>-0.79</v>
      </c>
      <c r="O1663">
        <v>3</v>
      </c>
      <c r="P1663">
        <v>6</v>
      </c>
      <c r="Q1663">
        <v>3</v>
      </c>
    </row>
    <row r="1664" spans="1:17" ht="12.75">
      <c r="A1664" s="1" t="s">
        <v>1475</v>
      </c>
      <c r="B1664" s="1" t="s">
        <v>1476</v>
      </c>
      <c r="C1664" s="1">
        <v>0.597754</v>
      </c>
      <c r="D1664" s="1">
        <v>0.612601</v>
      </c>
      <c r="E1664" s="1">
        <v>0.676691</v>
      </c>
      <c r="F1664" s="2">
        <v>391</v>
      </c>
      <c r="G1664" s="1">
        <v>381</v>
      </c>
      <c r="H1664" s="1">
        <v>435</v>
      </c>
      <c r="I1664" s="3">
        <v>0.27</v>
      </c>
      <c r="J1664" s="3">
        <v>1</v>
      </c>
      <c r="K1664" s="3">
        <v>0.65</v>
      </c>
      <c r="L1664" s="3">
        <v>-1.46</v>
      </c>
      <c r="M1664" s="3">
        <v>0.29</v>
      </c>
      <c r="N1664" s="3">
        <v>-0.56</v>
      </c>
      <c r="O1664">
        <v>3</v>
      </c>
      <c r="P1664">
        <v>5</v>
      </c>
      <c r="Q1664">
        <v>3</v>
      </c>
    </row>
    <row r="1665" spans="1:17" ht="12.75">
      <c r="A1665" s="1" t="s">
        <v>1477</v>
      </c>
      <c r="B1665" s="1" t="s">
        <v>1478</v>
      </c>
      <c r="C1665" s="1">
        <v>0.414274</v>
      </c>
      <c r="D1665" s="1">
        <v>0.432299</v>
      </c>
      <c r="E1665" s="1">
        <v>0.456203</v>
      </c>
      <c r="F1665" s="2">
        <v>197</v>
      </c>
      <c r="G1665" s="1">
        <v>215</v>
      </c>
      <c r="H1665" s="1">
        <v>190</v>
      </c>
      <c r="I1665" s="3">
        <v>0.47</v>
      </c>
      <c r="J1665" s="3">
        <v>0.54</v>
      </c>
      <c r="K1665" s="3">
        <v>0.51</v>
      </c>
      <c r="L1665" s="3">
        <v>1.38</v>
      </c>
      <c r="M1665" s="3">
        <v>-0.97</v>
      </c>
      <c r="N1665" s="3">
        <v>0.19</v>
      </c>
      <c r="O1665">
        <v>1</v>
      </c>
      <c r="P1665">
        <v>3</v>
      </c>
      <c r="Q1665">
        <v>2</v>
      </c>
    </row>
    <row r="1666" spans="1:17" ht="12.75">
      <c r="A1666" s="1" t="s">
        <v>1479</v>
      </c>
      <c r="B1666" s="1" t="s">
        <v>1480</v>
      </c>
      <c r="C1666" s="1">
        <v>0.251869</v>
      </c>
      <c r="D1666" s="1">
        <v>0.278042</v>
      </c>
      <c r="E1666" s="1">
        <v>0.33946</v>
      </c>
      <c r="F1666" s="2">
        <v>213</v>
      </c>
      <c r="G1666" s="1">
        <v>163</v>
      </c>
      <c r="H1666" s="1">
        <v>136</v>
      </c>
      <c r="I1666" s="3">
        <v>1.1</v>
      </c>
      <c r="J1666" s="3">
        <v>2.02</v>
      </c>
      <c r="K1666" s="3">
        <v>1.58</v>
      </c>
      <c r="L1666" s="3">
        <v>2.03</v>
      </c>
      <c r="M1666" s="3">
        <v>3.02</v>
      </c>
      <c r="N1666" s="3">
        <v>2.39</v>
      </c>
      <c r="O1666">
        <v>1</v>
      </c>
      <c r="P1666">
        <v>1</v>
      </c>
      <c r="Q1666">
        <v>1</v>
      </c>
    </row>
    <row r="1667" spans="1:17" ht="12.75">
      <c r="A1667" s="1" t="s">
        <v>1481</v>
      </c>
      <c r="B1667" s="1" t="s">
        <v>1482</v>
      </c>
      <c r="C1667" s="1">
        <v>0.232291</v>
      </c>
      <c r="D1667" s="1">
        <v>0.243931</v>
      </c>
      <c r="E1667" s="1">
        <v>0.279876</v>
      </c>
      <c r="F1667" s="2">
        <v>130</v>
      </c>
      <c r="G1667" s="1">
        <v>121</v>
      </c>
      <c r="H1667" s="1">
        <v>118</v>
      </c>
      <c r="I1667" s="3">
        <v>0.54</v>
      </c>
      <c r="J1667" s="3">
        <v>1.38</v>
      </c>
      <c r="K1667" s="3">
        <v>0.99</v>
      </c>
      <c r="L1667" s="3">
        <v>0.28</v>
      </c>
      <c r="M1667" s="3">
        <v>0.8</v>
      </c>
      <c r="N1667" s="3">
        <v>0.51</v>
      </c>
      <c r="O1667">
        <v>2</v>
      </c>
      <c r="P1667">
        <v>4</v>
      </c>
      <c r="Q1667">
        <v>2</v>
      </c>
    </row>
    <row r="1668" spans="1:17" ht="12.75">
      <c r="A1668" s="1" t="s">
        <v>1483</v>
      </c>
      <c r="B1668" s="1" t="s">
        <v>1484</v>
      </c>
      <c r="C1668" s="1">
        <v>0.501525</v>
      </c>
      <c r="D1668" s="1">
        <v>0.557412</v>
      </c>
      <c r="E1668" s="1">
        <v>0.61597</v>
      </c>
      <c r="F1668" s="2">
        <v>254</v>
      </c>
      <c r="G1668" s="1">
        <v>295</v>
      </c>
      <c r="H1668" s="1">
        <v>302</v>
      </c>
      <c r="I1668" s="3">
        <v>1.18</v>
      </c>
      <c r="J1668" s="3">
        <v>1</v>
      </c>
      <c r="K1668" s="3">
        <v>1.09</v>
      </c>
      <c r="L1668" s="3">
        <v>-0.26</v>
      </c>
      <c r="M1668" s="3">
        <v>-1.65</v>
      </c>
      <c r="N1668" s="3">
        <v>-0.91</v>
      </c>
      <c r="O1668">
        <v>6</v>
      </c>
      <c r="P1668">
        <v>6</v>
      </c>
      <c r="Q1668">
        <v>6</v>
      </c>
    </row>
    <row r="1669" spans="1:17" ht="12.75">
      <c r="A1669" s="1" t="s">
        <v>1485</v>
      </c>
      <c r="B1669" s="1" t="s">
        <v>1486</v>
      </c>
      <c r="C1669" s="1">
        <v>0.142259</v>
      </c>
      <c r="D1669" s="1">
        <v>0.142259</v>
      </c>
      <c r="E1669" s="1">
        <v>0.161827</v>
      </c>
      <c r="F1669" s="2">
        <v>87</v>
      </c>
      <c r="G1669" s="1">
        <v>70</v>
      </c>
      <c r="H1669" s="1">
        <v>84</v>
      </c>
      <c r="I1669" s="3">
        <v>0</v>
      </c>
      <c r="J1669" s="3">
        <v>1.3</v>
      </c>
      <c r="K1669" s="3">
        <v>0.68</v>
      </c>
      <c r="L1669" s="3">
        <v>-2.01</v>
      </c>
      <c r="M1669" s="3">
        <v>2.45</v>
      </c>
      <c r="N1669" s="3">
        <v>0.18</v>
      </c>
      <c r="O1669">
        <v>3</v>
      </c>
      <c r="P1669">
        <v>1</v>
      </c>
      <c r="Q1669">
        <v>2</v>
      </c>
    </row>
    <row r="1670" spans="1:17" ht="12.75">
      <c r="A1670" s="1" t="s">
        <v>1487</v>
      </c>
      <c r="B1670" s="1" t="s">
        <v>1488</v>
      </c>
      <c r="C1670" s="1">
        <v>0.531376</v>
      </c>
      <c r="D1670" s="1">
        <v>0.565716</v>
      </c>
      <c r="E1670" s="1">
        <v>0.716132</v>
      </c>
      <c r="F1670" s="2">
        <v>497</v>
      </c>
      <c r="G1670" s="1">
        <v>320</v>
      </c>
      <c r="H1670" s="1">
        <v>312</v>
      </c>
      <c r="I1670" s="3">
        <v>0.7</v>
      </c>
      <c r="J1670" s="3">
        <v>2.39</v>
      </c>
      <c r="K1670" s="3">
        <v>1.58</v>
      </c>
      <c r="L1670" s="3">
        <v>0.28</v>
      </c>
      <c r="M1670" s="3">
        <v>5.01</v>
      </c>
      <c r="N1670" s="3">
        <v>2.48</v>
      </c>
      <c r="O1670">
        <v>2</v>
      </c>
      <c r="P1670">
        <v>1</v>
      </c>
      <c r="Q1670">
        <v>1</v>
      </c>
    </row>
    <row r="1671" spans="1:17" ht="12.75">
      <c r="A1671" s="1" t="s">
        <v>1489</v>
      </c>
      <c r="B1671" s="1" t="s">
        <v>1490</v>
      </c>
      <c r="C1671" s="1">
        <v>0.27275</v>
      </c>
      <c r="D1671" s="1">
        <v>0.27275</v>
      </c>
      <c r="E1671" s="1">
        <v>0.329914</v>
      </c>
      <c r="F1671" s="2">
        <v>203</v>
      </c>
      <c r="G1671" s="1">
        <v>139</v>
      </c>
      <c r="H1671" s="1">
        <v>177</v>
      </c>
      <c r="I1671" s="3">
        <v>0</v>
      </c>
      <c r="J1671" s="3">
        <v>1.92</v>
      </c>
      <c r="K1671" s="3">
        <v>1.01</v>
      </c>
      <c r="L1671" s="3">
        <v>-2.65</v>
      </c>
      <c r="M1671" s="3">
        <v>4.3</v>
      </c>
      <c r="N1671" s="3">
        <v>0.72</v>
      </c>
      <c r="O1671">
        <v>3</v>
      </c>
      <c r="P1671">
        <v>1</v>
      </c>
      <c r="Q1671">
        <v>4</v>
      </c>
    </row>
    <row r="1672" spans="1:17" ht="12.75">
      <c r="A1672" s="1" t="s">
        <v>1491</v>
      </c>
      <c r="B1672" s="1" t="s">
        <v>1492</v>
      </c>
      <c r="C1672" s="1">
        <v>0.195774</v>
      </c>
      <c r="D1672" s="1">
        <v>0.226718</v>
      </c>
      <c r="E1672" s="1">
        <v>0.261753</v>
      </c>
      <c r="F1672" s="2">
        <v>97</v>
      </c>
      <c r="G1672" s="1">
        <v>105</v>
      </c>
      <c r="H1672" s="1">
        <v>91</v>
      </c>
      <c r="I1672" s="3">
        <v>1.64</v>
      </c>
      <c r="J1672" s="3">
        <v>1.45</v>
      </c>
      <c r="K1672" s="3">
        <v>1.54</v>
      </c>
      <c r="L1672" s="3">
        <v>1.6</v>
      </c>
      <c r="M1672" s="3">
        <v>-0.88</v>
      </c>
      <c r="N1672" s="3">
        <v>0.34</v>
      </c>
      <c r="O1672">
        <v>4</v>
      </c>
      <c r="P1672">
        <v>6</v>
      </c>
      <c r="Q1672">
        <v>5</v>
      </c>
    </row>
    <row r="1673" spans="1:17" ht="12.75">
      <c r="A1673" s="1" t="s">
        <v>1493</v>
      </c>
      <c r="B1673" s="1" t="s">
        <v>1494</v>
      </c>
      <c r="C1673" s="1">
        <v>0.362454</v>
      </c>
      <c r="D1673" s="1">
        <v>0.37159</v>
      </c>
      <c r="E1673" s="1">
        <v>0.426381</v>
      </c>
      <c r="F1673" s="2">
        <v>198</v>
      </c>
      <c r="G1673" s="1">
        <v>178</v>
      </c>
      <c r="H1673" s="1">
        <v>182</v>
      </c>
      <c r="I1673" s="3">
        <v>0.28</v>
      </c>
      <c r="J1673" s="3">
        <v>1.38</v>
      </c>
      <c r="K1673" s="3">
        <v>0.86</v>
      </c>
      <c r="L1673" s="3">
        <v>-0.25</v>
      </c>
      <c r="M1673" s="3">
        <v>1.19</v>
      </c>
      <c r="N1673" s="3">
        <v>0.44</v>
      </c>
      <c r="O1673">
        <v>3</v>
      </c>
      <c r="P1673">
        <v>4</v>
      </c>
      <c r="Q1673">
        <v>2</v>
      </c>
    </row>
    <row r="1674" spans="1:17" ht="12.75">
      <c r="A1674" s="1" t="s">
        <v>1495</v>
      </c>
      <c r="B1674" s="1" t="s">
        <v>1496</v>
      </c>
      <c r="C1674" s="1">
        <v>0.501595</v>
      </c>
      <c r="D1674" s="1">
        <v>0.51219</v>
      </c>
      <c r="E1674" s="1">
        <v>0.583999</v>
      </c>
      <c r="F1674" s="2">
        <v>283</v>
      </c>
      <c r="G1674" s="1">
        <v>267</v>
      </c>
      <c r="H1674" s="1">
        <v>276</v>
      </c>
      <c r="I1674" s="3">
        <v>0.23</v>
      </c>
      <c r="J1674" s="3">
        <v>1.32</v>
      </c>
      <c r="K1674" s="3">
        <v>0.8</v>
      </c>
      <c r="L1674" s="3">
        <v>-0.37</v>
      </c>
      <c r="M1674" s="3">
        <v>0.65</v>
      </c>
      <c r="N1674" s="3">
        <v>0.13</v>
      </c>
      <c r="O1674">
        <v>3</v>
      </c>
      <c r="P1674">
        <v>5</v>
      </c>
      <c r="Q1674">
        <v>2</v>
      </c>
    </row>
    <row r="1675" spans="1:17" ht="12.75">
      <c r="A1675" s="1" t="s">
        <v>1497</v>
      </c>
      <c r="B1675" s="1" t="s">
        <v>1498</v>
      </c>
      <c r="C1675" s="1">
        <v>0.184913</v>
      </c>
      <c r="D1675" s="1">
        <v>0.205002</v>
      </c>
      <c r="E1675" s="1">
        <v>0.221745</v>
      </c>
      <c r="F1675" s="2">
        <v>123</v>
      </c>
      <c r="G1675" s="1">
        <v>117</v>
      </c>
      <c r="H1675" s="1">
        <v>102</v>
      </c>
      <c r="I1675" s="3">
        <v>1.15</v>
      </c>
      <c r="J1675" s="3">
        <v>0.79</v>
      </c>
      <c r="K1675" s="3">
        <v>0.96</v>
      </c>
      <c r="L1675" s="3">
        <v>1.54</v>
      </c>
      <c r="M1675" s="3">
        <v>0.56</v>
      </c>
      <c r="N1675" s="3">
        <v>0.99</v>
      </c>
      <c r="O1675">
        <v>1</v>
      </c>
      <c r="P1675">
        <v>2</v>
      </c>
      <c r="Q1675">
        <v>1</v>
      </c>
    </row>
    <row r="1676" spans="1:17" ht="12.75">
      <c r="A1676" s="1" t="s">
        <v>1499</v>
      </c>
      <c r="B1676" s="1" t="s">
        <v>1500</v>
      </c>
      <c r="C1676" s="1">
        <v>0.127598</v>
      </c>
      <c r="D1676" s="1">
        <v>0.127598</v>
      </c>
      <c r="E1676" s="1">
        <v>0.167391</v>
      </c>
      <c r="F1676" s="2">
        <v>77</v>
      </c>
      <c r="G1676" s="1">
        <v>63</v>
      </c>
      <c r="H1676" s="1">
        <v>66</v>
      </c>
      <c r="I1676" s="3">
        <v>0</v>
      </c>
      <c r="J1676" s="3">
        <v>2.75</v>
      </c>
      <c r="K1676" s="3">
        <v>1.44</v>
      </c>
      <c r="L1676" s="3">
        <v>-0.52</v>
      </c>
      <c r="M1676" s="3">
        <v>2.25</v>
      </c>
      <c r="N1676" s="3">
        <v>0.81</v>
      </c>
      <c r="O1676">
        <v>3</v>
      </c>
      <c r="P1676">
        <v>4</v>
      </c>
      <c r="Q1676">
        <v>4</v>
      </c>
    </row>
    <row r="1677" spans="1:17" ht="12.75">
      <c r="A1677" s="1" t="s">
        <v>1501</v>
      </c>
      <c r="B1677" s="1" t="s">
        <v>1502</v>
      </c>
      <c r="C1677" s="1">
        <v>0.384238</v>
      </c>
      <c r="D1677" s="1">
        <v>0.389038</v>
      </c>
      <c r="E1677" s="1">
        <v>0.410625</v>
      </c>
      <c r="F1677" s="2">
        <v>184</v>
      </c>
      <c r="G1677" s="1">
        <v>199</v>
      </c>
      <c r="H1677" s="1">
        <v>206</v>
      </c>
      <c r="I1677" s="3">
        <v>0.14</v>
      </c>
      <c r="J1677" s="3">
        <v>0.54</v>
      </c>
      <c r="K1677" s="3">
        <v>0.35</v>
      </c>
      <c r="L1677" s="3">
        <v>-0.38</v>
      </c>
      <c r="M1677" s="3">
        <v>-0.87</v>
      </c>
      <c r="N1677" s="3">
        <v>-0.59</v>
      </c>
      <c r="O1677">
        <v>3</v>
      </c>
      <c r="P1677">
        <v>3</v>
      </c>
      <c r="Q1677">
        <v>3</v>
      </c>
    </row>
    <row r="1678" spans="1:17" ht="12.75">
      <c r="A1678" s="1" t="s">
        <v>1503</v>
      </c>
      <c r="B1678" s="1" t="s">
        <v>1504</v>
      </c>
      <c r="C1678" s="1">
        <v>0.111666</v>
      </c>
      <c r="D1678" s="1">
        <v>0.119851</v>
      </c>
      <c r="E1678" s="1">
        <v>0.132593</v>
      </c>
      <c r="F1678" s="2">
        <v>65</v>
      </c>
      <c r="G1678" s="1">
        <v>63</v>
      </c>
      <c r="H1678" s="1">
        <v>52</v>
      </c>
      <c r="I1678" s="3">
        <v>0.79</v>
      </c>
      <c r="J1678" s="3">
        <v>1.02</v>
      </c>
      <c r="K1678" s="3">
        <v>0.91</v>
      </c>
      <c r="L1678" s="3">
        <v>2.16</v>
      </c>
      <c r="M1678" s="3">
        <v>0.35</v>
      </c>
      <c r="N1678" s="3">
        <v>1.18</v>
      </c>
      <c r="O1678">
        <v>1</v>
      </c>
      <c r="P1678">
        <v>5</v>
      </c>
      <c r="Q1678">
        <v>1</v>
      </c>
    </row>
    <row r="1679" spans="1:17" ht="12.75">
      <c r="A1679" s="1" t="s">
        <v>1505</v>
      </c>
      <c r="B1679" s="1" t="s">
        <v>1506</v>
      </c>
      <c r="C1679" s="1">
        <v>0.290337</v>
      </c>
      <c r="D1679" s="1">
        <v>0.31463</v>
      </c>
      <c r="E1679" s="1">
        <v>0.388947</v>
      </c>
      <c r="F1679" s="2">
        <v>230</v>
      </c>
      <c r="G1679" s="1">
        <v>181</v>
      </c>
      <c r="H1679" s="1">
        <v>198</v>
      </c>
      <c r="I1679" s="3">
        <v>0.9</v>
      </c>
      <c r="J1679" s="3">
        <v>2.14</v>
      </c>
      <c r="K1679" s="3">
        <v>1.55</v>
      </c>
      <c r="L1679" s="3">
        <v>-0.99</v>
      </c>
      <c r="M1679" s="3">
        <v>2.7</v>
      </c>
      <c r="N1679" s="3">
        <v>0.79</v>
      </c>
      <c r="O1679">
        <v>3</v>
      </c>
      <c r="P1679">
        <v>1</v>
      </c>
      <c r="Q1679">
        <v>4</v>
      </c>
    </row>
    <row r="1680" spans="1:17" ht="12.75">
      <c r="A1680" s="1" t="s">
        <v>1507</v>
      </c>
      <c r="B1680" s="1" t="s">
        <v>1508</v>
      </c>
      <c r="C1680" s="1">
        <v>0.481547</v>
      </c>
      <c r="D1680" s="1">
        <v>0.496707</v>
      </c>
      <c r="E1680" s="1">
        <v>0.543965</v>
      </c>
      <c r="F1680" s="2">
        <v>235</v>
      </c>
      <c r="G1680" s="1">
        <v>231</v>
      </c>
      <c r="H1680" s="1">
        <v>256</v>
      </c>
      <c r="I1680" s="3">
        <v>0.34</v>
      </c>
      <c r="J1680" s="3">
        <v>0.91</v>
      </c>
      <c r="K1680" s="3">
        <v>0.64</v>
      </c>
      <c r="L1680" s="3">
        <v>-1.14</v>
      </c>
      <c r="M1680" s="3">
        <v>0.19</v>
      </c>
      <c r="N1680" s="3">
        <v>-0.45</v>
      </c>
      <c r="O1680">
        <v>3</v>
      </c>
      <c r="P1680">
        <v>2</v>
      </c>
      <c r="Q1680">
        <v>3</v>
      </c>
    </row>
    <row r="1681" spans="1:17" ht="12.75">
      <c r="A1681" s="1" t="s">
        <v>1509</v>
      </c>
      <c r="B1681" s="1" t="s">
        <v>1510</v>
      </c>
      <c r="C1681" s="1">
        <v>1.26518</v>
      </c>
      <c r="D1681" s="1">
        <v>1.34642</v>
      </c>
      <c r="E1681" s="1">
        <v>1.42895</v>
      </c>
      <c r="F1681" s="2">
        <v>1194</v>
      </c>
      <c r="G1681" s="1">
        <v>1151</v>
      </c>
      <c r="H1681" s="1">
        <v>1157</v>
      </c>
      <c r="I1681" s="3">
        <v>0.69</v>
      </c>
      <c r="J1681" s="3">
        <v>0.6</v>
      </c>
      <c r="K1681" s="3">
        <v>0.64</v>
      </c>
      <c r="L1681" s="3">
        <v>-0.06</v>
      </c>
      <c r="M1681" s="3">
        <v>0.41</v>
      </c>
      <c r="N1681" s="3">
        <v>0.17</v>
      </c>
      <c r="O1681">
        <v>3</v>
      </c>
      <c r="P1681">
        <v>2</v>
      </c>
      <c r="Q1681">
        <v>2</v>
      </c>
    </row>
    <row r="1682" spans="1:17" ht="12.75">
      <c r="A1682" s="1" t="s">
        <v>1511</v>
      </c>
      <c r="B1682" s="1" t="s">
        <v>1512</v>
      </c>
      <c r="C1682" s="1">
        <v>0.284413</v>
      </c>
      <c r="D1682" s="1">
        <v>0.315844</v>
      </c>
      <c r="E1682" s="1">
        <v>0.362851</v>
      </c>
      <c r="F1682" s="2">
        <v>279</v>
      </c>
      <c r="G1682" s="1">
        <v>251</v>
      </c>
      <c r="H1682" s="1">
        <v>243</v>
      </c>
      <c r="I1682" s="3">
        <v>1.17</v>
      </c>
      <c r="J1682" s="3">
        <v>1.4</v>
      </c>
      <c r="K1682" s="3">
        <v>1.29</v>
      </c>
      <c r="L1682" s="3">
        <v>0.36</v>
      </c>
      <c r="M1682" s="3">
        <v>1.18</v>
      </c>
      <c r="N1682" s="3">
        <v>0.73</v>
      </c>
      <c r="O1682">
        <v>5</v>
      </c>
      <c r="P1682">
        <v>4</v>
      </c>
      <c r="Q1682">
        <v>4</v>
      </c>
    </row>
    <row r="1683" spans="1:17" ht="12.75">
      <c r="A1683" s="1" t="s">
        <v>1513</v>
      </c>
      <c r="B1683" s="1" t="s">
        <v>1514</v>
      </c>
      <c r="C1683" s="1">
        <v>0.18681</v>
      </c>
      <c r="D1683" s="1">
        <v>0.194312</v>
      </c>
      <c r="E1683" s="1">
        <v>0.215376</v>
      </c>
      <c r="F1683" s="2">
        <v>99</v>
      </c>
      <c r="G1683" s="1">
        <v>97</v>
      </c>
      <c r="H1683" s="1">
        <v>90</v>
      </c>
      <c r="I1683" s="3">
        <v>0.44</v>
      </c>
      <c r="J1683" s="3">
        <v>1.03</v>
      </c>
      <c r="K1683" s="3">
        <v>0.75</v>
      </c>
      <c r="L1683" s="3">
        <v>0.84</v>
      </c>
      <c r="M1683" s="3">
        <v>0.23</v>
      </c>
      <c r="N1683" s="3">
        <v>0.5</v>
      </c>
      <c r="O1683">
        <v>1</v>
      </c>
      <c r="P1683">
        <v>5</v>
      </c>
      <c r="Q1683">
        <v>2</v>
      </c>
    </row>
    <row r="1684" spans="1:17" ht="12.75">
      <c r="A1684" s="1" t="s">
        <v>1515</v>
      </c>
      <c r="B1684" s="1" t="s">
        <v>1516</v>
      </c>
      <c r="C1684" s="1">
        <v>2.40875</v>
      </c>
      <c r="D1684" s="1">
        <v>2.50711</v>
      </c>
      <c r="E1684" s="1">
        <v>2.60099</v>
      </c>
      <c r="F1684" s="2">
        <v>3628</v>
      </c>
      <c r="G1684" s="1">
        <v>3614</v>
      </c>
      <c r="H1684" s="1">
        <v>3683</v>
      </c>
      <c r="I1684" s="3">
        <v>0.45</v>
      </c>
      <c r="J1684" s="3">
        <v>0.37</v>
      </c>
      <c r="K1684" s="3">
        <v>0.4</v>
      </c>
      <c r="L1684" s="3">
        <v>-0.21</v>
      </c>
      <c r="M1684" s="3">
        <v>0.04</v>
      </c>
      <c r="N1684" s="3">
        <v>-0.08</v>
      </c>
      <c r="O1684">
        <v>3</v>
      </c>
      <c r="P1684">
        <v>2</v>
      </c>
      <c r="Q1684">
        <v>3</v>
      </c>
    </row>
    <row r="1685" spans="1:17" ht="12.75">
      <c r="A1685" s="1" t="s">
        <v>1517</v>
      </c>
      <c r="B1685" s="1" t="s">
        <v>1518</v>
      </c>
      <c r="C1685" s="1">
        <v>0.987082</v>
      </c>
      <c r="D1685" s="1">
        <v>1.01591</v>
      </c>
      <c r="E1685" s="1">
        <v>1.07434</v>
      </c>
      <c r="F1685" s="2">
        <v>528</v>
      </c>
      <c r="G1685" s="1">
        <v>560</v>
      </c>
      <c r="H1685" s="1">
        <v>580</v>
      </c>
      <c r="I1685" s="3">
        <v>0.32</v>
      </c>
      <c r="J1685" s="3">
        <v>0.56</v>
      </c>
      <c r="K1685" s="3">
        <v>0.45</v>
      </c>
      <c r="L1685" s="3">
        <v>-0.39</v>
      </c>
      <c r="M1685" s="3">
        <v>-0.65</v>
      </c>
      <c r="N1685" s="3">
        <v>-0.49</v>
      </c>
      <c r="O1685">
        <v>3</v>
      </c>
      <c r="P1685">
        <v>3</v>
      </c>
      <c r="Q1685">
        <v>3</v>
      </c>
    </row>
    <row r="1686" spans="1:17" ht="12.75">
      <c r="A1686" s="1" t="s">
        <v>1519</v>
      </c>
      <c r="B1686" s="1" t="s">
        <v>1520</v>
      </c>
      <c r="C1686" s="1">
        <v>0.940047</v>
      </c>
      <c r="D1686" s="1">
        <v>0.986577</v>
      </c>
      <c r="E1686" s="1">
        <v>1.05707</v>
      </c>
      <c r="F1686" s="2">
        <v>816</v>
      </c>
      <c r="G1686" s="1">
        <v>743</v>
      </c>
      <c r="H1686" s="1">
        <v>773</v>
      </c>
      <c r="I1686" s="3">
        <v>0.54</v>
      </c>
      <c r="J1686" s="3">
        <v>0.69</v>
      </c>
      <c r="K1686" s="3">
        <v>0.62</v>
      </c>
      <c r="L1686" s="3">
        <v>-0.44</v>
      </c>
      <c r="M1686" s="3">
        <v>1.05</v>
      </c>
      <c r="N1686" s="3">
        <v>0.29</v>
      </c>
      <c r="O1686">
        <v>3</v>
      </c>
      <c r="P1686">
        <v>1</v>
      </c>
      <c r="Q1686">
        <v>2</v>
      </c>
    </row>
    <row r="1687" spans="1:17" ht="12.75">
      <c r="A1687" s="1" t="s">
        <v>1521</v>
      </c>
      <c r="B1687" s="1" t="s">
        <v>1522</v>
      </c>
      <c r="C1687" s="1">
        <v>0.272929</v>
      </c>
      <c r="D1687" s="1">
        <v>0.289328</v>
      </c>
      <c r="E1687" s="1">
        <v>0.30394</v>
      </c>
      <c r="F1687" s="2">
        <v>163</v>
      </c>
      <c r="G1687" s="1">
        <v>138</v>
      </c>
      <c r="H1687" s="1">
        <v>153</v>
      </c>
      <c r="I1687" s="3">
        <v>0.65</v>
      </c>
      <c r="J1687" s="3">
        <v>0.49</v>
      </c>
      <c r="K1687" s="3">
        <v>0.57</v>
      </c>
      <c r="L1687" s="3">
        <v>-1.14</v>
      </c>
      <c r="M1687" s="3">
        <v>1.87</v>
      </c>
      <c r="N1687" s="3">
        <v>0.33</v>
      </c>
      <c r="O1687">
        <v>3</v>
      </c>
      <c r="P1687">
        <v>1</v>
      </c>
      <c r="Q1687">
        <v>2</v>
      </c>
    </row>
    <row r="1688" spans="1:17" ht="12.75">
      <c r="A1688" s="1" t="s">
        <v>1523</v>
      </c>
      <c r="B1688" s="1" t="s">
        <v>1524</v>
      </c>
      <c r="C1688" s="1">
        <v>0.21751500000000001</v>
      </c>
      <c r="D1688" s="1">
        <v>0.224581</v>
      </c>
      <c r="E1688" s="1">
        <v>0.232207</v>
      </c>
      <c r="F1688" s="2">
        <v>123</v>
      </c>
      <c r="G1688" s="1">
        <v>114</v>
      </c>
      <c r="H1688" s="1">
        <v>118</v>
      </c>
      <c r="I1688" s="3">
        <v>0.36</v>
      </c>
      <c r="J1688" s="3">
        <v>0.33</v>
      </c>
      <c r="K1688" s="3">
        <v>0.34</v>
      </c>
      <c r="L1688" s="3">
        <v>-0.38</v>
      </c>
      <c r="M1688" s="3">
        <v>0.85</v>
      </c>
      <c r="N1688" s="3">
        <v>0.22</v>
      </c>
      <c r="O1688">
        <v>3</v>
      </c>
      <c r="P1688">
        <v>1</v>
      </c>
      <c r="Q1688">
        <v>2</v>
      </c>
    </row>
    <row r="1689" spans="1:17" ht="12.75">
      <c r="A1689" s="1" t="s">
        <v>1525</v>
      </c>
      <c r="B1689" s="1" t="s">
        <v>1526</v>
      </c>
      <c r="C1689" s="1">
        <v>0.22492</v>
      </c>
      <c r="D1689" s="1">
        <v>0.228281</v>
      </c>
      <c r="E1689" s="1">
        <v>0.275116</v>
      </c>
      <c r="F1689" s="2">
        <v>122</v>
      </c>
      <c r="G1689" s="1">
        <v>102</v>
      </c>
      <c r="H1689" s="1">
        <v>101</v>
      </c>
      <c r="I1689" s="3">
        <v>0.16</v>
      </c>
      <c r="J1689" s="3">
        <v>1.88</v>
      </c>
      <c r="K1689" s="3">
        <v>1.07</v>
      </c>
      <c r="L1689" s="3">
        <v>0.11</v>
      </c>
      <c r="M1689" s="3">
        <v>2.01</v>
      </c>
      <c r="N1689" s="3">
        <v>1</v>
      </c>
      <c r="O1689">
        <v>2</v>
      </c>
      <c r="P1689">
        <v>1</v>
      </c>
      <c r="Q1689">
        <v>4</v>
      </c>
    </row>
    <row r="1690" spans="1:17" ht="12.75">
      <c r="A1690" s="1" t="s">
        <v>1527</v>
      </c>
      <c r="B1690" s="1" t="s">
        <v>1528</v>
      </c>
      <c r="C1690" s="1">
        <v>0.151967</v>
      </c>
      <c r="D1690" s="1">
        <v>0.156767</v>
      </c>
      <c r="E1690" s="1">
        <v>0.165522</v>
      </c>
      <c r="F1690" s="2">
        <v>57</v>
      </c>
      <c r="G1690" s="1">
        <v>77</v>
      </c>
      <c r="H1690" s="1">
        <v>73</v>
      </c>
      <c r="I1690" s="3">
        <v>0.35</v>
      </c>
      <c r="J1690" s="3">
        <v>0.54</v>
      </c>
      <c r="K1690" s="3">
        <v>0.45</v>
      </c>
      <c r="L1690" s="3">
        <v>0.59</v>
      </c>
      <c r="M1690" s="3">
        <v>-3.29</v>
      </c>
      <c r="N1690" s="3">
        <v>-1.29</v>
      </c>
      <c r="O1690">
        <v>1</v>
      </c>
      <c r="P1690">
        <v>3</v>
      </c>
      <c r="Q1690">
        <v>3</v>
      </c>
    </row>
    <row r="1691" spans="1:17" ht="12.75">
      <c r="A1691" s="1" t="s">
        <v>1529</v>
      </c>
      <c r="B1691" s="1" t="s">
        <v>1530</v>
      </c>
      <c r="C1691" s="1">
        <v>1.0132</v>
      </c>
      <c r="D1691" s="1">
        <v>1.08424</v>
      </c>
      <c r="E1691" s="1">
        <v>1.15872</v>
      </c>
      <c r="F1691" s="2">
        <v>507</v>
      </c>
      <c r="G1691" s="1">
        <v>545</v>
      </c>
      <c r="H1691" s="1">
        <v>507</v>
      </c>
      <c r="I1691" s="3">
        <v>0.76</v>
      </c>
      <c r="J1691" s="3">
        <v>0.67</v>
      </c>
      <c r="K1691" s="3">
        <v>0.71</v>
      </c>
      <c r="L1691" s="3">
        <v>0.81</v>
      </c>
      <c r="M1691" s="3">
        <v>-0.8</v>
      </c>
      <c r="N1691" s="3">
        <v>0</v>
      </c>
      <c r="O1691">
        <v>1</v>
      </c>
      <c r="P1691">
        <v>3</v>
      </c>
      <c r="Q1691">
        <v>3</v>
      </c>
    </row>
    <row r="1692" spans="1:17" ht="12.75">
      <c r="A1692" s="1" t="s">
        <v>1531</v>
      </c>
      <c r="B1692" s="1" t="s">
        <v>4553</v>
      </c>
      <c r="C1692" s="1">
        <v>0.123776</v>
      </c>
      <c r="D1692" s="1">
        <v>0.140721</v>
      </c>
      <c r="E1692" s="1">
        <v>0.158117</v>
      </c>
      <c r="F1692" s="2">
        <v>82</v>
      </c>
      <c r="G1692" s="1">
        <v>66</v>
      </c>
      <c r="H1692" s="1">
        <v>60</v>
      </c>
      <c r="I1692" s="3">
        <v>1.44</v>
      </c>
      <c r="J1692" s="3">
        <v>1.17</v>
      </c>
      <c r="K1692" s="3">
        <v>1.3</v>
      </c>
      <c r="L1692" s="3">
        <v>1.06</v>
      </c>
      <c r="M1692" s="3">
        <v>2.44</v>
      </c>
      <c r="N1692" s="3">
        <v>1.66</v>
      </c>
      <c r="O1692">
        <v>4</v>
      </c>
      <c r="P1692">
        <v>1</v>
      </c>
      <c r="Q1692">
        <v>1</v>
      </c>
    </row>
    <row r="1693" spans="1:17" ht="12.75">
      <c r="A1693" s="1" t="s">
        <v>1532</v>
      </c>
      <c r="B1693" s="1" t="s">
        <v>1533</v>
      </c>
      <c r="C1693" s="1">
        <v>0.698414</v>
      </c>
      <c r="D1693" s="1">
        <v>0.847091</v>
      </c>
      <c r="E1693" s="1">
        <v>0.990543</v>
      </c>
      <c r="F1693" s="2">
        <v>663</v>
      </c>
      <c r="G1693" s="1">
        <v>573</v>
      </c>
      <c r="H1693" s="1">
        <v>473</v>
      </c>
      <c r="I1693" s="3">
        <v>2.17</v>
      </c>
      <c r="J1693" s="3">
        <v>1.58</v>
      </c>
      <c r="K1693" s="3">
        <v>1.86</v>
      </c>
      <c r="L1693" s="3">
        <v>2.15</v>
      </c>
      <c r="M1693" s="3">
        <v>1.63</v>
      </c>
      <c r="N1693" s="3">
        <v>1.79</v>
      </c>
      <c r="O1693">
        <v>4</v>
      </c>
      <c r="P1693">
        <v>1</v>
      </c>
      <c r="Q1693">
        <v>4</v>
      </c>
    </row>
    <row r="1694" spans="1:17" ht="12.75">
      <c r="A1694" s="1" t="s">
        <v>1534</v>
      </c>
      <c r="B1694" s="1" t="s">
        <v>1535</v>
      </c>
      <c r="C1694" s="1">
        <v>0.396875</v>
      </c>
      <c r="D1694" s="1">
        <v>0.412784</v>
      </c>
      <c r="E1694" s="1">
        <v>0.438744</v>
      </c>
      <c r="F1694" s="2">
        <v>162</v>
      </c>
      <c r="G1694" s="1">
        <v>163</v>
      </c>
      <c r="H1694" s="1">
        <v>172</v>
      </c>
      <c r="I1694" s="3">
        <v>0.44</v>
      </c>
      <c r="J1694" s="3">
        <v>0.61</v>
      </c>
      <c r="K1694" s="3">
        <v>0.53</v>
      </c>
      <c r="L1694" s="3">
        <v>-0.6</v>
      </c>
      <c r="M1694" s="3">
        <v>-0.07</v>
      </c>
      <c r="N1694" s="3">
        <v>-0.31</v>
      </c>
      <c r="O1694">
        <v>3</v>
      </c>
      <c r="P1694">
        <v>3</v>
      </c>
      <c r="Q1694">
        <v>3</v>
      </c>
    </row>
    <row r="1695" spans="1:17" ht="12.75">
      <c r="A1695" s="1" t="s">
        <v>1536</v>
      </c>
      <c r="B1695" s="1" t="s">
        <v>1537</v>
      </c>
      <c r="C1695" s="1">
        <v>0.622789</v>
      </c>
      <c r="D1695" s="1">
        <v>0.682636</v>
      </c>
      <c r="E1695" s="1">
        <v>0.749317</v>
      </c>
      <c r="F1695" s="2">
        <v>344</v>
      </c>
      <c r="G1695" s="1">
        <v>331</v>
      </c>
      <c r="H1695" s="1">
        <v>329</v>
      </c>
      <c r="I1695" s="3">
        <v>1.02</v>
      </c>
      <c r="J1695" s="3">
        <v>0.94</v>
      </c>
      <c r="K1695" s="3">
        <v>0.98</v>
      </c>
      <c r="L1695" s="3">
        <v>0.07</v>
      </c>
      <c r="M1695" s="3">
        <v>0.43</v>
      </c>
      <c r="N1695" s="3">
        <v>0.23</v>
      </c>
      <c r="O1695">
        <v>5</v>
      </c>
      <c r="P1695">
        <v>2</v>
      </c>
      <c r="Q1695">
        <v>2</v>
      </c>
    </row>
    <row r="1696" spans="1:17" ht="12.75">
      <c r="A1696" s="1" t="s">
        <v>1538</v>
      </c>
      <c r="B1696" s="1" t="s">
        <v>1539</v>
      </c>
      <c r="C1696" s="1">
        <v>0.616323</v>
      </c>
      <c r="D1696" s="1">
        <v>0.680286</v>
      </c>
      <c r="E1696" s="1">
        <v>0.817081</v>
      </c>
      <c r="F1696" s="2">
        <v>296</v>
      </c>
      <c r="G1696" s="1">
        <v>260</v>
      </c>
      <c r="H1696" s="1">
        <v>276</v>
      </c>
      <c r="I1696" s="3">
        <v>1.1</v>
      </c>
      <c r="J1696" s="3">
        <v>1.85</v>
      </c>
      <c r="K1696" s="3">
        <v>1.5</v>
      </c>
      <c r="L1696" s="3">
        <v>-0.66</v>
      </c>
      <c r="M1696" s="3">
        <v>1.45</v>
      </c>
      <c r="N1696" s="3">
        <v>0.37</v>
      </c>
      <c r="O1696">
        <v>6</v>
      </c>
      <c r="P1696">
        <v>4</v>
      </c>
      <c r="Q1696">
        <v>5</v>
      </c>
    </row>
    <row r="1697" spans="1:17" ht="12.75">
      <c r="A1697" s="1" t="s">
        <v>1540</v>
      </c>
      <c r="B1697" s="1" t="s">
        <v>1541</v>
      </c>
      <c r="C1697" s="1">
        <v>1.0598</v>
      </c>
      <c r="D1697" s="1">
        <v>1.20393</v>
      </c>
      <c r="E1697" s="1">
        <v>1.39895</v>
      </c>
      <c r="F1697" s="2">
        <v>922</v>
      </c>
      <c r="G1697" s="1">
        <v>735</v>
      </c>
      <c r="H1697" s="1">
        <v>637</v>
      </c>
      <c r="I1697" s="3">
        <v>1.43</v>
      </c>
      <c r="J1697" s="3">
        <v>1.51</v>
      </c>
      <c r="K1697" s="3">
        <v>1.47</v>
      </c>
      <c r="L1697" s="3">
        <v>1.6</v>
      </c>
      <c r="M1697" s="3">
        <v>2.55</v>
      </c>
      <c r="N1697" s="3">
        <v>1.97</v>
      </c>
      <c r="O1697">
        <v>1</v>
      </c>
      <c r="P1697">
        <v>1</v>
      </c>
      <c r="Q1697">
        <v>1</v>
      </c>
    </row>
    <row r="1698" spans="1:17" ht="12.75">
      <c r="A1698" s="1" t="s">
        <v>1542</v>
      </c>
      <c r="B1698" s="1" t="s">
        <v>1543</v>
      </c>
      <c r="C1698" s="1">
        <v>0.506625</v>
      </c>
      <c r="D1698" s="1">
        <v>0.552308</v>
      </c>
      <c r="E1698" s="1">
        <v>0.636735</v>
      </c>
      <c r="F1698" s="2">
        <v>184</v>
      </c>
      <c r="G1698" s="1">
        <v>158</v>
      </c>
      <c r="H1698" s="1">
        <v>160</v>
      </c>
      <c r="I1698" s="3">
        <v>0.96</v>
      </c>
      <c r="J1698" s="3">
        <v>1.43</v>
      </c>
      <c r="K1698" s="3">
        <v>1.21</v>
      </c>
      <c r="L1698" s="3">
        <v>-0.14</v>
      </c>
      <c r="M1698" s="3">
        <v>1.71</v>
      </c>
      <c r="N1698" s="3">
        <v>0.74</v>
      </c>
      <c r="O1698">
        <v>3</v>
      </c>
      <c r="P1698">
        <v>1</v>
      </c>
      <c r="Q1698">
        <v>4</v>
      </c>
    </row>
    <row r="1699" spans="1:17" ht="12.75">
      <c r="A1699" s="1" t="s">
        <v>1544</v>
      </c>
      <c r="B1699" s="1" t="s">
        <v>1545</v>
      </c>
      <c r="C1699" s="1">
        <v>0.744889</v>
      </c>
      <c r="D1699" s="1">
        <v>0.804186</v>
      </c>
      <c r="E1699" s="1">
        <v>0.938878</v>
      </c>
      <c r="F1699" s="2">
        <v>698</v>
      </c>
      <c r="G1699" s="1">
        <v>535</v>
      </c>
      <c r="H1699" s="1">
        <v>533</v>
      </c>
      <c r="I1699" s="3">
        <v>0.85</v>
      </c>
      <c r="J1699" s="3">
        <v>1.56</v>
      </c>
      <c r="K1699" s="3">
        <v>1.23</v>
      </c>
      <c r="L1699" s="3">
        <v>0.04</v>
      </c>
      <c r="M1699" s="3">
        <v>3</v>
      </c>
      <c r="N1699" s="3">
        <v>1.43</v>
      </c>
      <c r="O1699">
        <v>2</v>
      </c>
      <c r="P1699">
        <v>1</v>
      </c>
      <c r="Q1699">
        <v>1</v>
      </c>
    </row>
    <row r="1700" spans="1:17" ht="12.75">
      <c r="A1700" s="1" t="s">
        <v>1546</v>
      </c>
      <c r="B1700" s="1" t="s">
        <v>1547</v>
      </c>
      <c r="C1700" s="1">
        <v>0.504071</v>
      </c>
      <c r="D1700" s="1">
        <v>0.567595</v>
      </c>
      <c r="E1700" s="1">
        <v>0.622916</v>
      </c>
      <c r="F1700" s="2">
        <v>281</v>
      </c>
      <c r="G1700" s="1">
        <v>243</v>
      </c>
      <c r="H1700" s="1">
        <v>197</v>
      </c>
      <c r="I1700" s="3">
        <v>1.33</v>
      </c>
      <c r="J1700" s="3">
        <v>0.93</v>
      </c>
      <c r="K1700" s="3">
        <v>1.12</v>
      </c>
      <c r="L1700" s="3">
        <v>2.36</v>
      </c>
      <c r="M1700" s="3">
        <v>1.63</v>
      </c>
      <c r="N1700" s="3">
        <v>1.89</v>
      </c>
      <c r="O1700">
        <v>1</v>
      </c>
      <c r="P1700">
        <v>1</v>
      </c>
      <c r="Q1700">
        <v>1</v>
      </c>
    </row>
    <row r="1701" spans="1:17" ht="12.75">
      <c r="A1701" s="1" t="s">
        <v>1548</v>
      </c>
      <c r="B1701" s="1" t="s">
        <v>1549</v>
      </c>
      <c r="C1701" s="1">
        <v>0.53264</v>
      </c>
      <c r="D1701" s="1">
        <v>0.585281</v>
      </c>
      <c r="E1701" s="1">
        <v>0.711189</v>
      </c>
      <c r="F1701" s="2">
        <v>353</v>
      </c>
      <c r="G1701" s="1">
        <v>312</v>
      </c>
      <c r="H1701" s="1">
        <v>272</v>
      </c>
      <c r="I1701" s="3">
        <v>1.05</v>
      </c>
      <c r="J1701" s="3">
        <v>1.97</v>
      </c>
      <c r="K1701" s="3">
        <v>1.53</v>
      </c>
      <c r="L1701" s="3">
        <v>1.54</v>
      </c>
      <c r="M1701" s="3">
        <v>1.38</v>
      </c>
      <c r="N1701" s="3">
        <v>1.38</v>
      </c>
      <c r="O1701">
        <v>1</v>
      </c>
      <c r="P1701">
        <v>4</v>
      </c>
      <c r="Q1701">
        <v>4</v>
      </c>
    </row>
    <row r="1702" spans="1:17" ht="12.75">
      <c r="A1702" s="1" t="s">
        <v>1550</v>
      </c>
      <c r="B1702" s="1" t="s">
        <v>1551</v>
      </c>
      <c r="C1702" s="1">
        <v>0.964908</v>
      </c>
      <c r="D1702" s="1">
        <v>1.05822</v>
      </c>
      <c r="E1702" s="1">
        <v>1.13391</v>
      </c>
      <c r="F1702" s="2">
        <v>557</v>
      </c>
      <c r="G1702" s="1">
        <v>527</v>
      </c>
      <c r="H1702" s="1">
        <v>604</v>
      </c>
      <c r="I1702" s="3">
        <v>1.03</v>
      </c>
      <c r="J1702" s="3">
        <v>0.69</v>
      </c>
      <c r="K1702" s="3">
        <v>0.85</v>
      </c>
      <c r="L1702" s="3">
        <v>-1.5</v>
      </c>
      <c r="M1702" s="3">
        <v>0.62</v>
      </c>
      <c r="N1702" s="3">
        <v>-0.43</v>
      </c>
      <c r="O1702">
        <v>6</v>
      </c>
      <c r="P1702">
        <v>2</v>
      </c>
      <c r="Q1702">
        <v>3</v>
      </c>
    </row>
    <row r="1703" spans="1:17" ht="12.75">
      <c r="A1703" s="1" t="s">
        <v>1552</v>
      </c>
      <c r="B1703" s="1" t="s">
        <v>1553</v>
      </c>
      <c r="C1703" s="1">
        <v>0.467945</v>
      </c>
      <c r="D1703" s="1">
        <v>0.487532</v>
      </c>
      <c r="E1703" s="1">
        <v>0.54166</v>
      </c>
      <c r="F1703" s="2">
        <v>177</v>
      </c>
      <c r="G1703" s="1">
        <v>144</v>
      </c>
      <c r="H1703" s="1">
        <v>140</v>
      </c>
      <c r="I1703" s="3">
        <v>0.46</v>
      </c>
      <c r="J1703" s="3">
        <v>1.06</v>
      </c>
      <c r="K1703" s="3">
        <v>0.77</v>
      </c>
      <c r="L1703" s="3">
        <v>0.31</v>
      </c>
      <c r="M1703" s="3">
        <v>2.32</v>
      </c>
      <c r="N1703" s="3">
        <v>1.24</v>
      </c>
      <c r="O1703">
        <v>2</v>
      </c>
      <c r="P1703">
        <v>1</v>
      </c>
      <c r="Q1703">
        <v>1</v>
      </c>
    </row>
    <row r="1704" spans="1:17" ht="12.75">
      <c r="A1704" s="1" t="s">
        <v>1554</v>
      </c>
      <c r="B1704" s="1" t="s">
        <v>1555</v>
      </c>
      <c r="C1704" s="1">
        <v>0.405205</v>
      </c>
      <c r="D1704" s="1">
        <v>0.449959</v>
      </c>
      <c r="E1704" s="1">
        <v>0.532076</v>
      </c>
      <c r="F1704" s="2">
        <v>192</v>
      </c>
      <c r="G1704" s="1">
        <v>192</v>
      </c>
      <c r="H1704" s="1">
        <v>186</v>
      </c>
      <c r="I1704" s="3">
        <v>1.17</v>
      </c>
      <c r="J1704" s="3">
        <v>1.69</v>
      </c>
      <c r="K1704" s="3">
        <v>1.44</v>
      </c>
      <c r="L1704" s="3">
        <v>0.35</v>
      </c>
      <c r="M1704" s="3">
        <v>0</v>
      </c>
      <c r="N1704" s="3">
        <v>0.17</v>
      </c>
      <c r="O1704">
        <v>5</v>
      </c>
      <c r="P1704">
        <v>6</v>
      </c>
      <c r="Q1704">
        <v>5</v>
      </c>
    </row>
    <row r="1705" spans="1:17" ht="12.75">
      <c r="A1705" s="1" t="s">
        <v>1556</v>
      </c>
      <c r="B1705" s="1" t="s">
        <v>1557</v>
      </c>
      <c r="C1705" s="1">
        <v>2.12296</v>
      </c>
      <c r="D1705" s="1">
        <v>2.20294</v>
      </c>
      <c r="E1705" s="1">
        <v>2.42456</v>
      </c>
      <c r="F1705" s="2">
        <v>1571</v>
      </c>
      <c r="G1705" s="1">
        <v>1519</v>
      </c>
      <c r="H1705" s="1">
        <v>1582</v>
      </c>
      <c r="I1705" s="3">
        <v>0.41</v>
      </c>
      <c r="J1705" s="3">
        <v>0.96</v>
      </c>
      <c r="K1705" s="3">
        <v>0.7</v>
      </c>
      <c r="L1705" s="3">
        <v>-0.45</v>
      </c>
      <c r="M1705" s="3">
        <v>0.37</v>
      </c>
      <c r="N1705" s="3">
        <v>-0.04</v>
      </c>
      <c r="O1705">
        <v>3</v>
      </c>
      <c r="P1705">
        <v>2</v>
      </c>
      <c r="Q1705">
        <v>3</v>
      </c>
    </row>
    <row r="1706" spans="1:17" ht="12.75">
      <c r="A1706" s="1" t="s">
        <v>1558</v>
      </c>
      <c r="B1706" s="1" t="s">
        <v>1559</v>
      </c>
      <c r="C1706" s="1">
        <v>0.660732</v>
      </c>
      <c r="D1706" s="1">
        <v>0.729849</v>
      </c>
      <c r="E1706" s="1">
        <v>0.869449</v>
      </c>
      <c r="F1706" s="2">
        <v>402</v>
      </c>
      <c r="G1706" s="1">
        <v>323</v>
      </c>
      <c r="H1706" s="1">
        <v>295</v>
      </c>
      <c r="I1706" s="3">
        <v>1.11</v>
      </c>
      <c r="J1706" s="3">
        <v>1.77</v>
      </c>
      <c r="K1706" s="3">
        <v>1.46</v>
      </c>
      <c r="L1706" s="3">
        <v>1.01</v>
      </c>
      <c r="M1706" s="3">
        <v>2.46</v>
      </c>
      <c r="N1706" s="3">
        <v>1.64</v>
      </c>
      <c r="O1706">
        <v>4</v>
      </c>
      <c r="P1706">
        <v>1</v>
      </c>
      <c r="Q1706">
        <v>1</v>
      </c>
    </row>
    <row r="1707" spans="1:17" ht="12.75">
      <c r="A1707" s="1" t="s">
        <v>1560</v>
      </c>
      <c r="B1707" s="1" t="s">
        <v>1561</v>
      </c>
      <c r="C1707" s="1">
        <v>0.388411</v>
      </c>
      <c r="D1707" s="1">
        <v>0.399776</v>
      </c>
      <c r="E1707" s="1">
        <v>0.419965</v>
      </c>
      <c r="F1707" s="2">
        <v>138</v>
      </c>
      <c r="G1707" s="1">
        <v>166</v>
      </c>
      <c r="H1707" s="1">
        <v>203</v>
      </c>
      <c r="I1707" s="3">
        <v>0.32</v>
      </c>
      <c r="J1707" s="3">
        <v>0.49</v>
      </c>
      <c r="K1707" s="3">
        <v>0.41</v>
      </c>
      <c r="L1707" s="3">
        <v>-2.21</v>
      </c>
      <c r="M1707" s="3">
        <v>-2.03</v>
      </c>
      <c r="N1707" s="3">
        <v>-2.01</v>
      </c>
      <c r="O1707">
        <v>3</v>
      </c>
      <c r="P1707">
        <v>3</v>
      </c>
      <c r="Q1707">
        <v>3</v>
      </c>
    </row>
    <row r="1708" spans="1:17" ht="12.75">
      <c r="A1708" s="1" t="s">
        <v>1562</v>
      </c>
      <c r="B1708" s="1" t="s">
        <v>1563</v>
      </c>
      <c r="C1708" s="1">
        <v>0.276742</v>
      </c>
      <c r="D1708" s="1">
        <v>0.305995</v>
      </c>
      <c r="E1708" s="1">
        <v>0.362822</v>
      </c>
      <c r="F1708" s="2">
        <v>130</v>
      </c>
      <c r="G1708" s="1">
        <v>106</v>
      </c>
      <c r="H1708" s="1">
        <v>100</v>
      </c>
      <c r="I1708" s="3">
        <v>1.12</v>
      </c>
      <c r="J1708" s="3">
        <v>1.72</v>
      </c>
      <c r="K1708" s="3">
        <v>1.44</v>
      </c>
      <c r="L1708" s="3">
        <v>0.65</v>
      </c>
      <c r="M1708" s="3">
        <v>2.29</v>
      </c>
      <c r="N1708" s="3">
        <v>1.39</v>
      </c>
      <c r="O1708">
        <v>4</v>
      </c>
      <c r="P1708">
        <v>1</v>
      </c>
      <c r="Q1708">
        <v>4</v>
      </c>
    </row>
    <row r="1709" spans="1:17" ht="12.75">
      <c r="A1709" s="1" t="s">
        <v>1564</v>
      </c>
      <c r="B1709" s="1" t="s">
        <v>1565</v>
      </c>
      <c r="C1709" s="1">
        <v>0.209167</v>
      </c>
      <c r="D1709" s="1">
        <v>0.216044</v>
      </c>
      <c r="E1709" s="1">
        <v>0.238798</v>
      </c>
      <c r="F1709" s="2">
        <v>77</v>
      </c>
      <c r="G1709" s="1">
        <v>63</v>
      </c>
      <c r="H1709" s="1">
        <v>78</v>
      </c>
      <c r="I1709" s="3">
        <v>0.36</v>
      </c>
      <c r="J1709" s="3">
        <v>1.01</v>
      </c>
      <c r="K1709" s="3">
        <v>0.7</v>
      </c>
      <c r="L1709" s="3">
        <v>-2.35</v>
      </c>
      <c r="M1709" s="3">
        <v>2.25</v>
      </c>
      <c r="N1709" s="3">
        <v>-0.07</v>
      </c>
      <c r="O1709">
        <v>3</v>
      </c>
      <c r="P1709">
        <v>1</v>
      </c>
      <c r="Q1709">
        <v>3</v>
      </c>
    </row>
    <row r="1710" spans="1:17" ht="12.75">
      <c r="A1710" s="1" t="s">
        <v>1566</v>
      </c>
      <c r="B1710" s="1" t="s">
        <v>1567</v>
      </c>
      <c r="C1710" s="1">
        <v>0.510891</v>
      </c>
      <c r="D1710" s="1">
        <v>0.56483</v>
      </c>
      <c r="E1710" s="1">
        <v>0.633567</v>
      </c>
      <c r="F1710" s="2">
        <v>241</v>
      </c>
      <c r="G1710" s="1">
        <v>188</v>
      </c>
      <c r="H1710" s="1">
        <v>184</v>
      </c>
      <c r="I1710" s="3">
        <v>1.12</v>
      </c>
      <c r="J1710" s="3">
        <v>1.16</v>
      </c>
      <c r="K1710" s="3">
        <v>1.14</v>
      </c>
      <c r="L1710" s="3">
        <v>0.24</v>
      </c>
      <c r="M1710" s="3">
        <v>2.8</v>
      </c>
      <c r="N1710" s="3">
        <v>1.43</v>
      </c>
      <c r="O1710">
        <v>5</v>
      </c>
      <c r="P1710">
        <v>1</v>
      </c>
      <c r="Q1710">
        <v>1</v>
      </c>
    </row>
    <row r="1711" spans="1:17" ht="12.75">
      <c r="A1711" s="1" t="s">
        <v>1568</v>
      </c>
      <c r="B1711" s="1" t="s">
        <v>1569</v>
      </c>
      <c r="C1711" s="1">
        <v>1.09996</v>
      </c>
      <c r="D1711" s="1">
        <v>1.20437</v>
      </c>
      <c r="E1711" s="1">
        <v>1.37752</v>
      </c>
      <c r="F1711" s="2">
        <v>726</v>
      </c>
      <c r="G1711" s="1">
        <v>623</v>
      </c>
      <c r="H1711" s="1">
        <v>596</v>
      </c>
      <c r="I1711" s="3">
        <v>1.01</v>
      </c>
      <c r="J1711" s="3">
        <v>1.35</v>
      </c>
      <c r="K1711" s="3">
        <v>1.19</v>
      </c>
      <c r="L1711" s="3">
        <v>0.49</v>
      </c>
      <c r="M1711" s="3">
        <v>1.71</v>
      </c>
      <c r="N1711" s="3">
        <v>1.04</v>
      </c>
      <c r="O1711">
        <v>5</v>
      </c>
      <c r="P1711">
        <v>1</v>
      </c>
      <c r="Q1711">
        <v>4</v>
      </c>
    </row>
    <row r="1712" spans="1:17" ht="12.75">
      <c r="A1712" s="1" t="s">
        <v>1570</v>
      </c>
      <c r="B1712" s="1" t="s">
        <v>1571</v>
      </c>
      <c r="C1712" s="1">
        <v>0.713039</v>
      </c>
      <c r="D1712" s="1">
        <v>0.835446</v>
      </c>
      <c r="E1712" s="1">
        <v>0.862591</v>
      </c>
      <c r="F1712" s="2">
        <v>218</v>
      </c>
      <c r="G1712" s="1">
        <v>223</v>
      </c>
      <c r="H1712" s="1">
        <v>220</v>
      </c>
      <c r="I1712" s="3">
        <v>1.78</v>
      </c>
      <c r="J1712" s="3">
        <v>0.32</v>
      </c>
      <c r="K1712" s="3">
        <v>1.01</v>
      </c>
      <c r="L1712" s="3">
        <v>0.15</v>
      </c>
      <c r="M1712" s="3">
        <v>-0.25</v>
      </c>
      <c r="N1712" s="3">
        <v>-0.05</v>
      </c>
      <c r="O1712">
        <v>5</v>
      </c>
      <c r="P1712">
        <v>3</v>
      </c>
      <c r="Q1712">
        <v>6</v>
      </c>
    </row>
    <row r="1713" spans="1:17" ht="12.75">
      <c r="A1713" s="1" t="s">
        <v>1572</v>
      </c>
      <c r="B1713" s="1" t="s">
        <v>1573</v>
      </c>
      <c r="C1713" s="1">
        <v>0.993812</v>
      </c>
      <c r="D1713" s="1">
        <v>1.07971</v>
      </c>
      <c r="E1713" s="1">
        <v>1.24287</v>
      </c>
      <c r="F1713" s="2">
        <v>528</v>
      </c>
      <c r="G1713" s="1">
        <v>464</v>
      </c>
      <c r="H1713" s="1">
        <v>458</v>
      </c>
      <c r="I1713" s="3">
        <v>0.93</v>
      </c>
      <c r="J1713" s="3">
        <v>1.42</v>
      </c>
      <c r="K1713" s="3">
        <v>1.18</v>
      </c>
      <c r="L1713" s="3">
        <v>0.14</v>
      </c>
      <c r="M1713" s="3">
        <v>1.45</v>
      </c>
      <c r="N1713" s="3">
        <v>0.75</v>
      </c>
      <c r="O1713">
        <v>2</v>
      </c>
      <c r="P1713">
        <v>1</v>
      </c>
      <c r="Q1713">
        <v>4</v>
      </c>
    </row>
    <row r="1714" spans="1:17" ht="12.75">
      <c r="A1714" s="1" t="s">
        <v>1574</v>
      </c>
      <c r="B1714" s="1" t="s">
        <v>1575</v>
      </c>
      <c r="C1714" s="1">
        <v>0.545109</v>
      </c>
      <c r="D1714" s="1">
        <v>0.629546</v>
      </c>
      <c r="E1714" s="1">
        <v>0.739296</v>
      </c>
      <c r="F1714" s="2">
        <v>330</v>
      </c>
      <c r="G1714" s="1">
        <v>323</v>
      </c>
      <c r="H1714" s="1">
        <v>311</v>
      </c>
      <c r="I1714" s="3">
        <v>1.61</v>
      </c>
      <c r="J1714" s="3">
        <v>1.62</v>
      </c>
      <c r="K1714" s="3">
        <v>1.62</v>
      </c>
      <c r="L1714" s="3">
        <v>0.42</v>
      </c>
      <c r="M1714" s="3">
        <v>0.24</v>
      </c>
      <c r="N1714" s="3">
        <v>0.31</v>
      </c>
      <c r="O1714">
        <v>5</v>
      </c>
      <c r="P1714">
        <v>5</v>
      </c>
      <c r="Q1714">
        <v>5</v>
      </c>
    </row>
    <row r="1715" spans="1:17" ht="12.75">
      <c r="A1715" s="1" t="s">
        <v>1576</v>
      </c>
      <c r="B1715" s="1" t="s">
        <v>1577</v>
      </c>
      <c r="C1715" s="1">
        <v>0.343845</v>
      </c>
      <c r="D1715" s="1">
        <v>0.355433</v>
      </c>
      <c r="E1715" s="1">
        <v>0.410584</v>
      </c>
      <c r="F1715" s="2">
        <v>152</v>
      </c>
      <c r="G1715" s="1">
        <v>141</v>
      </c>
      <c r="H1715" s="1">
        <v>148</v>
      </c>
      <c r="I1715" s="3">
        <v>0.37</v>
      </c>
      <c r="J1715" s="3">
        <v>1.45</v>
      </c>
      <c r="K1715" s="3">
        <v>0.94</v>
      </c>
      <c r="L1715" s="3">
        <v>-0.54</v>
      </c>
      <c r="M1715" s="3">
        <v>0.84</v>
      </c>
      <c r="N1715" s="3">
        <v>0.14</v>
      </c>
      <c r="O1715">
        <v>3</v>
      </c>
      <c r="P1715">
        <v>4</v>
      </c>
      <c r="Q1715">
        <v>2</v>
      </c>
    </row>
    <row r="1716" spans="1:17" ht="12.75">
      <c r="A1716" s="1" t="s">
        <v>1578</v>
      </c>
      <c r="B1716" s="1" t="s">
        <v>1579</v>
      </c>
      <c r="C1716" s="1">
        <v>0.362987</v>
      </c>
      <c r="D1716" s="1">
        <v>0.38334</v>
      </c>
      <c r="E1716" s="1">
        <v>0.415646</v>
      </c>
      <c r="F1716" s="2">
        <v>114</v>
      </c>
      <c r="G1716" s="1">
        <v>105</v>
      </c>
      <c r="H1716" s="1">
        <v>68</v>
      </c>
      <c r="I1716" s="3">
        <v>0.61</v>
      </c>
      <c r="J1716" s="3">
        <v>0.81</v>
      </c>
      <c r="K1716" s="3">
        <v>0.72</v>
      </c>
      <c r="L1716" s="3">
        <v>4.95</v>
      </c>
      <c r="M1716" s="3">
        <v>0.92</v>
      </c>
      <c r="N1716" s="3">
        <v>2.76</v>
      </c>
      <c r="O1716">
        <v>1</v>
      </c>
      <c r="P1716">
        <v>1</v>
      </c>
      <c r="Q1716">
        <v>1</v>
      </c>
    </row>
    <row r="1717" spans="1:17" ht="12.75">
      <c r="A1717" s="1" t="s">
        <v>1580</v>
      </c>
      <c r="B1717" s="1" t="s">
        <v>1581</v>
      </c>
      <c r="C1717" s="1">
        <v>0.264133</v>
      </c>
      <c r="D1717" s="1">
        <v>0.282411</v>
      </c>
      <c r="E1717" s="1">
        <v>0.332139</v>
      </c>
      <c r="F1717" s="2">
        <v>97</v>
      </c>
      <c r="G1717" s="1">
        <v>92</v>
      </c>
      <c r="H1717" s="1">
        <v>74</v>
      </c>
      <c r="I1717" s="3">
        <v>0.75</v>
      </c>
      <c r="J1717" s="3">
        <v>1.64</v>
      </c>
      <c r="K1717" s="3">
        <v>1.21</v>
      </c>
      <c r="L1717" s="3">
        <v>2.45</v>
      </c>
      <c r="M1717" s="3">
        <v>0.59</v>
      </c>
      <c r="N1717" s="3">
        <v>1.43</v>
      </c>
      <c r="O1717">
        <v>1</v>
      </c>
      <c r="P1717">
        <v>5</v>
      </c>
      <c r="Q1717">
        <v>1</v>
      </c>
    </row>
    <row r="1718" spans="1:17" ht="12.75">
      <c r="A1718" s="1" t="s">
        <v>1582</v>
      </c>
      <c r="B1718" s="1" t="s">
        <v>1583</v>
      </c>
      <c r="C1718" s="1">
        <v>1.62745</v>
      </c>
      <c r="D1718" s="1">
        <v>1.73533</v>
      </c>
      <c r="E1718" s="1">
        <v>1.94697</v>
      </c>
      <c r="F1718" s="2">
        <v>1015</v>
      </c>
      <c r="G1718" s="1">
        <v>826</v>
      </c>
      <c r="H1718" s="1">
        <v>810</v>
      </c>
      <c r="I1718" s="3">
        <v>0.72</v>
      </c>
      <c r="J1718" s="3">
        <v>1.16</v>
      </c>
      <c r="K1718" s="3">
        <v>0.95</v>
      </c>
      <c r="L1718" s="3">
        <v>0.22</v>
      </c>
      <c r="M1718" s="3">
        <v>2.32</v>
      </c>
      <c r="N1718" s="3">
        <v>1.19</v>
      </c>
      <c r="O1718">
        <v>2</v>
      </c>
      <c r="P1718">
        <v>1</v>
      </c>
      <c r="Q1718">
        <v>1</v>
      </c>
    </row>
    <row r="1719" spans="1:17" ht="12.75">
      <c r="A1719" s="1" t="s">
        <v>1584</v>
      </c>
      <c r="B1719" s="1" t="s">
        <v>1585</v>
      </c>
      <c r="C1719" s="1">
        <v>1.46582</v>
      </c>
      <c r="D1719" s="1">
        <v>1.53763</v>
      </c>
      <c r="E1719" s="1">
        <v>1.63978</v>
      </c>
      <c r="F1719" s="2">
        <v>1944</v>
      </c>
      <c r="G1719" s="1">
        <v>1983</v>
      </c>
      <c r="H1719" s="1">
        <v>2023</v>
      </c>
      <c r="I1719" s="3">
        <v>0.53</v>
      </c>
      <c r="J1719" s="3">
        <v>0.65</v>
      </c>
      <c r="K1719" s="3">
        <v>0.59</v>
      </c>
      <c r="L1719" s="3">
        <v>-0.22</v>
      </c>
      <c r="M1719" s="3">
        <v>-0.22</v>
      </c>
      <c r="N1719" s="3">
        <v>-0.21</v>
      </c>
      <c r="O1719">
        <v>3</v>
      </c>
      <c r="P1719">
        <v>3</v>
      </c>
      <c r="Q1719">
        <v>3</v>
      </c>
    </row>
    <row r="1720" spans="1:17" ht="12.75">
      <c r="A1720" s="1" t="s">
        <v>1586</v>
      </c>
      <c r="B1720" s="1" t="s">
        <v>1587</v>
      </c>
      <c r="C1720" s="1">
        <v>0.419958</v>
      </c>
      <c r="D1720" s="1">
        <v>0.510991</v>
      </c>
      <c r="E1720" s="1">
        <v>0.635596</v>
      </c>
      <c r="F1720" s="2">
        <v>297</v>
      </c>
      <c r="G1720" s="1">
        <v>256</v>
      </c>
      <c r="H1720" s="1">
        <v>214</v>
      </c>
      <c r="I1720" s="3">
        <v>2.2</v>
      </c>
      <c r="J1720" s="3">
        <v>2.21</v>
      </c>
      <c r="K1720" s="3">
        <v>2.21</v>
      </c>
      <c r="L1720" s="3">
        <v>2.01</v>
      </c>
      <c r="M1720" s="3">
        <v>1.66</v>
      </c>
      <c r="N1720" s="3">
        <v>1.74</v>
      </c>
      <c r="O1720">
        <v>4</v>
      </c>
      <c r="P1720">
        <v>4</v>
      </c>
      <c r="Q1720">
        <v>4</v>
      </c>
    </row>
    <row r="1721" spans="1:17" ht="12.75">
      <c r="A1721" s="1" t="s">
        <v>1588</v>
      </c>
      <c r="B1721" s="1" t="s">
        <v>1589</v>
      </c>
      <c r="C1721" s="1">
        <v>0.361214</v>
      </c>
      <c r="D1721" s="1">
        <v>0.394762</v>
      </c>
      <c r="E1721" s="1">
        <v>0.440313</v>
      </c>
      <c r="F1721" s="2">
        <v>125</v>
      </c>
      <c r="G1721" s="1">
        <v>117</v>
      </c>
      <c r="H1721" s="1">
        <v>138</v>
      </c>
      <c r="I1721" s="3">
        <v>0.99</v>
      </c>
      <c r="J1721" s="3">
        <v>1.1</v>
      </c>
      <c r="K1721" s="3">
        <v>1.05</v>
      </c>
      <c r="L1721" s="3">
        <v>-1.82</v>
      </c>
      <c r="M1721" s="3">
        <v>0.74</v>
      </c>
      <c r="N1721" s="3">
        <v>-0.52</v>
      </c>
      <c r="O1721">
        <v>3</v>
      </c>
      <c r="P1721">
        <v>4</v>
      </c>
      <c r="Q1721">
        <v>6</v>
      </c>
    </row>
    <row r="1722" spans="1:17" ht="12.75">
      <c r="A1722" s="1" t="s">
        <v>1590</v>
      </c>
      <c r="B1722" s="1" t="s">
        <v>1591</v>
      </c>
      <c r="C1722" s="1">
        <v>0.578403</v>
      </c>
      <c r="D1722" s="1">
        <v>0.682241</v>
      </c>
      <c r="E1722" s="1">
        <v>0.805346</v>
      </c>
      <c r="F1722" s="2">
        <v>361</v>
      </c>
      <c r="G1722" s="1">
        <v>312</v>
      </c>
      <c r="H1722" s="1">
        <v>241</v>
      </c>
      <c r="I1722" s="3">
        <v>1.85</v>
      </c>
      <c r="J1722" s="3">
        <v>1.67</v>
      </c>
      <c r="K1722" s="3">
        <v>1.76</v>
      </c>
      <c r="L1722" s="3">
        <v>2.91</v>
      </c>
      <c r="M1722" s="3">
        <v>1.63</v>
      </c>
      <c r="N1722" s="3">
        <v>2.15</v>
      </c>
      <c r="O1722">
        <v>1</v>
      </c>
      <c r="P1722">
        <v>4</v>
      </c>
      <c r="Q1722">
        <v>1</v>
      </c>
    </row>
    <row r="1723" spans="1:17" ht="12.75">
      <c r="A1723" s="1" t="s">
        <v>1592</v>
      </c>
      <c r="B1723" s="1" t="s">
        <v>1593</v>
      </c>
      <c r="C1723" s="1">
        <v>0.557042</v>
      </c>
      <c r="D1723" s="1">
        <v>0.592921</v>
      </c>
      <c r="E1723" s="1">
        <v>0.613799</v>
      </c>
      <c r="F1723" s="2">
        <v>193</v>
      </c>
      <c r="G1723" s="1">
        <v>182</v>
      </c>
      <c r="H1723" s="1">
        <v>205</v>
      </c>
      <c r="I1723" s="3">
        <v>0.7</v>
      </c>
      <c r="J1723" s="3">
        <v>0.35</v>
      </c>
      <c r="K1723" s="3">
        <v>0.51</v>
      </c>
      <c r="L1723" s="3">
        <v>-1.31</v>
      </c>
      <c r="M1723" s="3">
        <v>0.65</v>
      </c>
      <c r="N1723" s="3">
        <v>-0.32</v>
      </c>
      <c r="O1723">
        <v>3</v>
      </c>
      <c r="P1723">
        <v>1</v>
      </c>
      <c r="Q1723">
        <v>3</v>
      </c>
    </row>
    <row r="1724" spans="1:17" ht="12.75">
      <c r="A1724" s="1" t="s">
        <v>1594</v>
      </c>
      <c r="B1724" s="1" t="s">
        <v>1595</v>
      </c>
      <c r="C1724" s="1">
        <v>0.538046</v>
      </c>
      <c r="D1724" s="1">
        <v>0.604081</v>
      </c>
      <c r="E1724" s="1">
        <v>0.680262</v>
      </c>
      <c r="F1724" s="2">
        <v>296</v>
      </c>
      <c r="G1724" s="1">
        <v>246</v>
      </c>
      <c r="H1724" s="1">
        <v>229</v>
      </c>
      <c r="I1724" s="3">
        <v>1.29</v>
      </c>
      <c r="J1724" s="3">
        <v>1.19</v>
      </c>
      <c r="K1724" s="3">
        <v>1.24</v>
      </c>
      <c r="L1724" s="3">
        <v>0.8</v>
      </c>
      <c r="M1724" s="3">
        <v>2.08</v>
      </c>
      <c r="N1724" s="3">
        <v>1.36</v>
      </c>
      <c r="O1724">
        <v>4</v>
      </c>
      <c r="P1724">
        <v>1</v>
      </c>
      <c r="Q1724">
        <v>1</v>
      </c>
    </row>
    <row r="1725" spans="1:17" ht="12.75">
      <c r="A1725" s="1" t="s">
        <v>1596</v>
      </c>
      <c r="B1725" s="1" t="s">
        <v>576</v>
      </c>
      <c r="C1725" s="1">
        <v>0.372874</v>
      </c>
      <c r="D1725" s="1">
        <v>0.397708</v>
      </c>
      <c r="E1725" s="1">
        <v>0.450874</v>
      </c>
      <c r="F1725" s="2">
        <v>173</v>
      </c>
      <c r="G1725" s="1">
        <v>178</v>
      </c>
      <c r="H1725" s="1">
        <v>154</v>
      </c>
      <c r="I1725" s="3">
        <v>0.72</v>
      </c>
      <c r="J1725" s="3">
        <v>1.26</v>
      </c>
      <c r="K1725" s="3">
        <v>1</v>
      </c>
      <c r="L1725" s="3">
        <v>1.62</v>
      </c>
      <c r="M1725" s="3">
        <v>-0.32</v>
      </c>
      <c r="N1725" s="3">
        <v>0.61</v>
      </c>
      <c r="O1725">
        <v>1</v>
      </c>
      <c r="P1725">
        <v>6</v>
      </c>
      <c r="Q1725">
        <v>4</v>
      </c>
    </row>
    <row r="1726" spans="1:17" ht="12.75">
      <c r="A1726" s="1" t="s">
        <v>1597</v>
      </c>
      <c r="B1726" s="1" t="s">
        <v>1598</v>
      </c>
      <c r="C1726" s="1">
        <v>0.331079</v>
      </c>
      <c r="D1726" s="1">
        <v>0.349877</v>
      </c>
      <c r="E1726" s="1">
        <v>0.403164</v>
      </c>
      <c r="F1726" s="2">
        <v>132</v>
      </c>
      <c r="G1726" s="1">
        <v>111</v>
      </c>
      <c r="H1726" s="1">
        <v>114</v>
      </c>
      <c r="I1726" s="3">
        <v>0.62</v>
      </c>
      <c r="J1726" s="3">
        <v>1.43</v>
      </c>
      <c r="K1726" s="3">
        <v>1.04</v>
      </c>
      <c r="L1726" s="3">
        <v>-0.3</v>
      </c>
      <c r="M1726" s="3">
        <v>1.94</v>
      </c>
      <c r="N1726" s="3">
        <v>0.77</v>
      </c>
      <c r="O1726">
        <v>3</v>
      </c>
      <c r="P1726">
        <v>1</v>
      </c>
      <c r="Q1726">
        <v>4</v>
      </c>
    </row>
    <row r="1727" spans="1:17" ht="12.75">
      <c r="A1727" s="1" t="s">
        <v>1599</v>
      </c>
      <c r="B1727" s="1" t="s">
        <v>1600</v>
      </c>
      <c r="C1727" s="1">
        <v>0.242777</v>
      </c>
      <c r="D1727" s="1">
        <v>0.2574</v>
      </c>
      <c r="E1727" s="1">
        <v>0.277733</v>
      </c>
      <c r="F1727" s="2">
        <v>77</v>
      </c>
      <c r="G1727" s="1">
        <v>70</v>
      </c>
      <c r="H1727" s="1">
        <v>77</v>
      </c>
      <c r="I1727" s="3">
        <v>0.65</v>
      </c>
      <c r="J1727" s="3">
        <v>0.76</v>
      </c>
      <c r="K1727" s="3">
        <v>0.71</v>
      </c>
      <c r="L1727" s="3">
        <v>-1.05</v>
      </c>
      <c r="M1727" s="3">
        <v>1.06</v>
      </c>
      <c r="N1727" s="3">
        <v>0</v>
      </c>
      <c r="O1727">
        <v>3</v>
      </c>
      <c r="P1727">
        <v>1</v>
      </c>
      <c r="Q1727">
        <v>3</v>
      </c>
    </row>
    <row r="1728" spans="1:17" ht="12.75">
      <c r="A1728" s="1" t="s">
        <v>1601</v>
      </c>
      <c r="B1728" s="1" t="s">
        <v>1602</v>
      </c>
      <c r="C1728" s="1">
        <v>1.16557</v>
      </c>
      <c r="D1728" s="1">
        <v>1.25549</v>
      </c>
      <c r="E1728" s="1">
        <v>1.46562</v>
      </c>
      <c r="F1728" s="2">
        <v>1331</v>
      </c>
      <c r="G1728" s="1">
        <v>1231</v>
      </c>
      <c r="H1728" s="1">
        <v>1211</v>
      </c>
      <c r="I1728" s="3">
        <v>0.83</v>
      </c>
      <c r="J1728" s="3">
        <v>1.56</v>
      </c>
      <c r="K1728" s="3">
        <v>1.21</v>
      </c>
      <c r="L1728" s="3">
        <v>0.18</v>
      </c>
      <c r="M1728" s="3">
        <v>0.87</v>
      </c>
      <c r="N1728" s="3">
        <v>0.5</v>
      </c>
      <c r="O1728">
        <v>2</v>
      </c>
      <c r="P1728">
        <v>4</v>
      </c>
      <c r="Q1728">
        <v>5</v>
      </c>
    </row>
    <row r="1729" spans="1:17" ht="12.75">
      <c r="A1729" s="1" t="s">
        <v>1603</v>
      </c>
      <c r="B1729" s="1" t="s">
        <v>1604</v>
      </c>
      <c r="C1729" s="1">
        <v>0.417009</v>
      </c>
      <c r="D1729" s="1">
        <v>0.448317</v>
      </c>
      <c r="E1729" s="1">
        <v>0.515213</v>
      </c>
      <c r="F1729" s="2">
        <v>234</v>
      </c>
      <c r="G1729" s="1">
        <v>175</v>
      </c>
      <c r="H1729" s="1">
        <v>159</v>
      </c>
      <c r="I1729" s="3">
        <v>0.81</v>
      </c>
      <c r="J1729" s="3">
        <v>1.4</v>
      </c>
      <c r="K1729" s="3">
        <v>1.12</v>
      </c>
      <c r="L1729" s="3">
        <v>1.07</v>
      </c>
      <c r="M1729" s="3">
        <v>3.28</v>
      </c>
      <c r="N1729" s="3">
        <v>2.05</v>
      </c>
      <c r="O1729">
        <v>1</v>
      </c>
      <c r="P1729">
        <v>1</v>
      </c>
      <c r="Q1729">
        <v>1</v>
      </c>
    </row>
    <row r="1730" spans="1:17" ht="12.75">
      <c r="A1730" s="1" t="s">
        <v>1605</v>
      </c>
      <c r="B1730" s="1" t="s">
        <v>1606</v>
      </c>
      <c r="C1730" s="1">
        <v>0.603658</v>
      </c>
      <c r="D1730" s="1">
        <v>0.647087</v>
      </c>
      <c r="E1730" s="1">
        <v>0.748747</v>
      </c>
      <c r="F1730" s="2">
        <v>228</v>
      </c>
      <c r="G1730" s="1">
        <v>203</v>
      </c>
      <c r="H1730" s="1">
        <v>191</v>
      </c>
      <c r="I1730" s="3">
        <v>0.77</v>
      </c>
      <c r="J1730" s="3">
        <v>1.47</v>
      </c>
      <c r="K1730" s="3">
        <v>1.14</v>
      </c>
      <c r="L1730" s="3">
        <v>0.68</v>
      </c>
      <c r="M1730" s="3">
        <v>1.3</v>
      </c>
      <c r="N1730" s="3">
        <v>0.94</v>
      </c>
      <c r="O1730">
        <v>2</v>
      </c>
      <c r="P1730">
        <v>4</v>
      </c>
      <c r="Q1730">
        <v>4</v>
      </c>
    </row>
    <row r="1731" spans="1:17" ht="12.75">
      <c r="A1731" s="1" t="s">
        <v>1607</v>
      </c>
      <c r="B1731" s="1" t="s">
        <v>1608</v>
      </c>
      <c r="C1731" s="1">
        <v>0.265348</v>
      </c>
      <c r="D1731" s="1">
        <v>0.299827</v>
      </c>
      <c r="E1731" s="1">
        <v>0.347886</v>
      </c>
      <c r="F1731" s="2">
        <v>152</v>
      </c>
      <c r="G1731" s="1">
        <v>142</v>
      </c>
      <c r="H1731" s="1">
        <v>105</v>
      </c>
      <c r="I1731" s="3">
        <v>1.37</v>
      </c>
      <c r="J1731" s="3">
        <v>1.5</v>
      </c>
      <c r="K1731" s="3">
        <v>1.44</v>
      </c>
      <c r="L1731" s="3">
        <v>3.41</v>
      </c>
      <c r="M1731" s="3">
        <v>0.76</v>
      </c>
      <c r="N1731" s="3">
        <v>1.97</v>
      </c>
      <c r="O1731">
        <v>1</v>
      </c>
      <c r="P1731">
        <v>4</v>
      </c>
      <c r="Q1731">
        <v>1</v>
      </c>
    </row>
    <row r="1732" spans="1:17" ht="12.75">
      <c r="A1732" s="1" t="s">
        <v>1609</v>
      </c>
      <c r="B1732" s="1" t="s">
        <v>1610</v>
      </c>
      <c r="C1732" s="1">
        <v>10.4036</v>
      </c>
      <c r="D1732" s="1">
        <v>11.3902</v>
      </c>
      <c r="E1732" s="1">
        <v>12.585</v>
      </c>
      <c r="F1732" s="2">
        <v>20031</v>
      </c>
      <c r="G1732" s="1">
        <v>20003</v>
      </c>
      <c r="H1732" s="1">
        <v>19735</v>
      </c>
      <c r="I1732" s="3">
        <v>1.01</v>
      </c>
      <c r="J1732" s="3">
        <v>1</v>
      </c>
      <c r="K1732" s="3">
        <v>1.01</v>
      </c>
      <c r="L1732" s="3">
        <v>0.15</v>
      </c>
      <c r="M1732" s="3">
        <v>0.02</v>
      </c>
      <c r="N1732" s="3">
        <v>0.08</v>
      </c>
      <c r="O1732">
        <v>5</v>
      </c>
      <c r="P1732">
        <v>5</v>
      </c>
      <c r="Q1732">
        <v>5</v>
      </c>
    </row>
    <row r="1733" spans="1:17" ht="12.75">
      <c r="A1733" s="1" t="s">
        <v>1611</v>
      </c>
      <c r="B1733" s="1" t="s">
        <v>1612</v>
      </c>
      <c r="C1733" s="1">
        <v>0.451862</v>
      </c>
      <c r="D1733" s="1">
        <v>0.467868</v>
      </c>
      <c r="E1733" s="1">
        <v>0.507445</v>
      </c>
      <c r="F1733" s="2">
        <v>191</v>
      </c>
      <c r="G1733" s="1">
        <v>179</v>
      </c>
      <c r="H1733" s="1">
        <v>201</v>
      </c>
      <c r="I1733" s="3">
        <v>0.39</v>
      </c>
      <c r="J1733" s="3">
        <v>0.82</v>
      </c>
      <c r="K1733" s="3">
        <v>0.61</v>
      </c>
      <c r="L1733" s="3">
        <v>-1.28</v>
      </c>
      <c r="M1733" s="3">
        <v>0.72</v>
      </c>
      <c r="N1733" s="3">
        <v>-0.27</v>
      </c>
      <c r="O1733">
        <v>3</v>
      </c>
      <c r="P1733">
        <v>2</v>
      </c>
      <c r="Q1733">
        <v>3</v>
      </c>
    </row>
    <row r="1734" spans="1:17" ht="12.75">
      <c r="A1734" s="1" t="s">
        <v>1613</v>
      </c>
      <c r="B1734" s="1" t="s">
        <v>1614</v>
      </c>
      <c r="C1734" s="1">
        <v>0.731474</v>
      </c>
      <c r="D1734" s="1">
        <v>0.813306</v>
      </c>
      <c r="E1734" s="1">
        <v>0.910368</v>
      </c>
      <c r="F1734" s="2">
        <v>573</v>
      </c>
      <c r="G1734" s="1">
        <v>533</v>
      </c>
      <c r="H1734" s="1">
        <v>488</v>
      </c>
      <c r="I1734" s="3">
        <v>1.19</v>
      </c>
      <c r="J1734" s="3">
        <v>1.13</v>
      </c>
      <c r="K1734" s="3">
        <v>1.16</v>
      </c>
      <c r="L1734" s="3">
        <v>0.98</v>
      </c>
      <c r="M1734" s="3">
        <v>0.81</v>
      </c>
      <c r="N1734" s="3">
        <v>0.85</v>
      </c>
      <c r="O1734">
        <v>4</v>
      </c>
      <c r="P1734">
        <v>4</v>
      </c>
      <c r="Q1734">
        <v>4</v>
      </c>
    </row>
    <row r="1735" spans="1:17" ht="12.75">
      <c r="A1735" s="1" t="s">
        <v>1615</v>
      </c>
      <c r="B1735" s="1" t="s">
        <v>1616</v>
      </c>
      <c r="C1735" s="1">
        <v>1.64682</v>
      </c>
      <c r="D1735" s="1">
        <v>1.76417</v>
      </c>
      <c r="E1735" s="1">
        <v>2.0228</v>
      </c>
      <c r="F1735" s="2">
        <v>1099</v>
      </c>
      <c r="G1735" s="1">
        <v>1114</v>
      </c>
      <c r="H1735" s="1">
        <v>1033</v>
      </c>
      <c r="I1735" s="3">
        <v>0.77</v>
      </c>
      <c r="J1735" s="3">
        <v>1.38</v>
      </c>
      <c r="K1735" s="3">
        <v>1.09</v>
      </c>
      <c r="L1735" s="3">
        <v>0.84</v>
      </c>
      <c r="M1735" s="3">
        <v>-0.15</v>
      </c>
      <c r="N1735" s="3">
        <v>0.33</v>
      </c>
      <c r="O1735">
        <v>1</v>
      </c>
      <c r="P1735">
        <v>6</v>
      </c>
      <c r="Q1735">
        <v>5</v>
      </c>
    </row>
    <row r="1736" spans="1:17" ht="12.75">
      <c r="A1736" s="1" t="s">
        <v>1617</v>
      </c>
      <c r="B1736" s="1" t="s">
        <v>1618</v>
      </c>
      <c r="C1736" s="1">
        <v>0.40853</v>
      </c>
      <c r="D1736" s="1">
        <v>0.512357</v>
      </c>
      <c r="E1736" s="1">
        <v>0.627072</v>
      </c>
      <c r="F1736" s="2">
        <v>443</v>
      </c>
      <c r="G1736" s="1">
        <v>384</v>
      </c>
      <c r="H1736" s="1">
        <v>294</v>
      </c>
      <c r="I1736" s="3">
        <v>2.55</v>
      </c>
      <c r="J1736" s="3">
        <v>2.04</v>
      </c>
      <c r="K1736" s="3">
        <v>2.28</v>
      </c>
      <c r="L1736" s="3">
        <v>3.01</v>
      </c>
      <c r="M1736" s="3">
        <v>1.6</v>
      </c>
      <c r="N1736" s="3">
        <v>2.18</v>
      </c>
      <c r="O1736">
        <v>1</v>
      </c>
      <c r="P1736">
        <v>4</v>
      </c>
      <c r="Q1736">
        <v>4</v>
      </c>
    </row>
    <row r="1737" spans="1:17" ht="12.75">
      <c r="A1737" s="1" t="s">
        <v>1619</v>
      </c>
      <c r="B1737" s="1" t="s">
        <v>1620</v>
      </c>
      <c r="C1737" s="1">
        <v>0.432392</v>
      </c>
      <c r="D1737" s="1">
        <v>0.459628</v>
      </c>
      <c r="E1737" s="1">
        <v>0.537213</v>
      </c>
      <c r="F1737" s="2">
        <v>151</v>
      </c>
      <c r="G1737" s="1">
        <v>149</v>
      </c>
      <c r="H1737" s="1">
        <v>141</v>
      </c>
      <c r="I1737" s="3">
        <v>0.68</v>
      </c>
      <c r="J1737" s="3">
        <v>1.57</v>
      </c>
      <c r="K1737" s="3">
        <v>1.15</v>
      </c>
      <c r="L1737" s="3">
        <v>0.62</v>
      </c>
      <c r="M1737" s="3">
        <v>0.15</v>
      </c>
      <c r="N1737" s="3">
        <v>0.36</v>
      </c>
      <c r="O1737">
        <v>2</v>
      </c>
      <c r="P1737">
        <v>5</v>
      </c>
      <c r="Q1737">
        <v>5</v>
      </c>
    </row>
    <row r="1738" spans="1:17" ht="12.75">
      <c r="A1738" s="1" t="s">
        <v>1621</v>
      </c>
      <c r="B1738" s="1" t="s">
        <v>1622</v>
      </c>
      <c r="C1738" s="1">
        <v>0.436241</v>
      </c>
      <c r="D1738" s="1">
        <v>0.439241</v>
      </c>
      <c r="E1738" s="1">
        <v>0.469238</v>
      </c>
      <c r="F1738" s="2">
        <v>177</v>
      </c>
      <c r="G1738" s="1">
        <v>202</v>
      </c>
      <c r="H1738" s="1">
        <v>230</v>
      </c>
      <c r="I1738" s="3">
        <v>0.08</v>
      </c>
      <c r="J1738" s="3">
        <v>0.66</v>
      </c>
      <c r="K1738" s="3">
        <v>0.38</v>
      </c>
      <c r="L1738" s="3">
        <v>-1.43</v>
      </c>
      <c r="M1738" s="3">
        <v>-1.46</v>
      </c>
      <c r="N1738" s="3">
        <v>-1.37</v>
      </c>
      <c r="O1738">
        <v>3</v>
      </c>
      <c r="P1738">
        <v>3</v>
      </c>
      <c r="Q1738">
        <v>3</v>
      </c>
    </row>
    <row r="1739" spans="1:17" ht="12.75">
      <c r="A1739" s="1" t="s">
        <v>1623</v>
      </c>
      <c r="B1739" s="1" t="s">
        <v>1624</v>
      </c>
      <c r="C1739" s="1">
        <v>0.570384</v>
      </c>
      <c r="D1739" s="1">
        <v>0.607844</v>
      </c>
      <c r="E1739" s="1">
        <v>0.683429</v>
      </c>
      <c r="F1739" s="2">
        <v>197</v>
      </c>
      <c r="G1739" s="1">
        <v>192</v>
      </c>
      <c r="H1739" s="1">
        <v>194</v>
      </c>
      <c r="I1739" s="3">
        <v>0.71</v>
      </c>
      <c r="J1739" s="3">
        <v>1.18</v>
      </c>
      <c r="K1739" s="3">
        <v>0.96</v>
      </c>
      <c r="L1739" s="3">
        <v>-0.12</v>
      </c>
      <c r="M1739" s="3">
        <v>0.29</v>
      </c>
      <c r="N1739" s="3">
        <v>0.08</v>
      </c>
      <c r="O1739">
        <v>3</v>
      </c>
      <c r="P1739">
        <v>5</v>
      </c>
      <c r="Q1739">
        <v>2</v>
      </c>
    </row>
    <row r="1740" spans="1:17" ht="12.75">
      <c r="A1740" s="1" t="s">
        <v>1625</v>
      </c>
      <c r="B1740" s="1" t="s">
        <v>1626</v>
      </c>
      <c r="C1740" s="1">
        <v>0.250362</v>
      </c>
      <c r="D1740" s="1">
        <v>0.277698</v>
      </c>
      <c r="E1740" s="1">
        <v>0.341165</v>
      </c>
      <c r="F1740" s="2">
        <v>139</v>
      </c>
      <c r="G1740" s="1">
        <v>119</v>
      </c>
      <c r="H1740" s="1">
        <v>109</v>
      </c>
      <c r="I1740" s="3">
        <v>1.16</v>
      </c>
      <c r="J1740" s="3">
        <v>2.08</v>
      </c>
      <c r="K1740" s="3">
        <v>1.64</v>
      </c>
      <c r="L1740" s="3">
        <v>0.98</v>
      </c>
      <c r="M1740" s="3">
        <v>1.74</v>
      </c>
      <c r="N1740" s="3">
        <v>1.29</v>
      </c>
      <c r="O1740">
        <v>4</v>
      </c>
      <c r="P1740">
        <v>4</v>
      </c>
      <c r="Q1740">
        <v>4</v>
      </c>
    </row>
    <row r="1741" spans="1:17" ht="12.75">
      <c r="A1741" s="1" t="s">
        <v>1627</v>
      </c>
      <c r="B1741" s="1" t="s">
        <v>1628</v>
      </c>
      <c r="C1741" s="1">
        <v>0.532897</v>
      </c>
      <c r="D1741" s="1">
        <v>0.597746</v>
      </c>
      <c r="E1741" s="1">
        <v>0.692551</v>
      </c>
      <c r="F1741" s="2">
        <v>361</v>
      </c>
      <c r="G1741" s="1">
        <v>286</v>
      </c>
      <c r="H1741" s="1">
        <v>258</v>
      </c>
      <c r="I1741" s="3">
        <v>1.28</v>
      </c>
      <c r="J1741" s="3">
        <v>1.48</v>
      </c>
      <c r="K1741" s="3">
        <v>1.39</v>
      </c>
      <c r="L1741" s="3">
        <v>1.15</v>
      </c>
      <c r="M1741" s="3">
        <v>2.62</v>
      </c>
      <c r="N1741" s="3">
        <v>1.78</v>
      </c>
      <c r="O1741">
        <v>4</v>
      </c>
      <c r="P1741">
        <v>1</v>
      </c>
      <c r="Q1741">
        <v>1</v>
      </c>
    </row>
    <row r="1742" spans="1:17" ht="12.75">
      <c r="A1742" s="1" t="s">
        <v>1629</v>
      </c>
      <c r="B1742" s="1" t="s">
        <v>1630</v>
      </c>
      <c r="C1742" s="1">
        <v>0.426154</v>
      </c>
      <c r="D1742" s="1">
        <v>0.468658</v>
      </c>
      <c r="E1742" s="1">
        <v>0.508898</v>
      </c>
      <c r="F1742" s="2">
        <v>245</v>
      </c>
      <c r="G1742" s="1">
        <v>206</v>
      </c>
      <c r="H1742" s="1">
        <v>221</v>
      </c>
      <c r="I1742" s="3">
        <v>1.06</v>
      </c>
      <c r="J1742" s="3">
        <v>0.83</v>
      </c>
      <c r="K1742" s="3">
        <v>0.94</v>
      </c>
      <c r="L1742" s="3">
        <v>-0.78</v>
      </c>
      <c r="M1742" s="3">
        <v>1.95</v>
      </c>
      <c r="N1742" s="3">
        <v>0.54</v>
      </c>
      <c r="O1742">
        <v>6</v>
      </c>
      <c r="P1742">
        <v>1</v>
      </c>
      <c r="Q1742">
        <v>2</v>
      </c>
    </row>
    <row r="1743" spans="1:17" ht="12.75">
      <c r="A1743" s="1" t="s">
        <v>1631</v>
      </c>
      <c r="B1743" s="1" t="s">
        <v>1632</v>
      </c>
      <c r="C1743" s="1">
        <v>0.507922</v>
      </c>
      <c r="D1743" s="1">
        <v>0.557032</v>
      </c>
      <c r="E1743" s="1">
        <v>0.790145</v>
      </c>
      <c r="F1743" s="2">
        <v>440</v>
      </c>
      <c r="G1743" s="1">
        <v>246</v>
      </c>
      <c r="H1743" s="1">
        <v>242</v>
      </c>
      <c r="I1743" s="3">
        <v>1.03</v>
      </c>
      <c r="J1743" s="3">
        <v>3.56</v>
      </c>
      <c r="K1743" s="3">
        <v>2.35</v>
      </c>
      <c r="L1743" s="3">
        <v>0.18</v>
      </c>
      <c r="M1743" s="3">
        <v>6.67</v>
      </c>
      <c r="N1743" s="3">
        <v>3.2</v>
      </c>
      <c r="O1743">
        <v>5</v>
      </c>
      <c r="P1743">
        <v>1</v>
      </c>
      <c r="Q1743">
        <v>1</v>
      </c>
    </row>
    <row r="1744" spans="1:17" ht="12.75">
      <c r="A1744" s="1" t="s">
        <v>1633</v>
      </c>
      <c r="B1744" s="1" t="s">
        <v>1634</v>
      </c>
      <c r="C1744" s="1">
        <v>0.591077</v>
      </c>
      <c r="D1744" s="1">
        <v>0.680319</v>
      </c>
      <c r="E1744" s="1">
        <v>0.824292</v>
      </c>
      <c r="F1744" s="2">
        <v>333</v>
      </c>
      <c r="G1744" s="1">
        <v>246</v>
      </c>
      <c r="H1744" s="1">
        <v>246</v>
      </c>
      <c r="I1744" s="3">
        <v>1.57</v>
      </c>
      <c r="J1744" s="3">
        <v>1.94</v>
      </c>
      <c r="K1744" s="3">
        <v>1.77</v>
      </c>
      <c r="L1744" s="3">
        <v>0</v>
      </c>
      <c r="M1744" s="3">
        <v>3.42</v>
      </c>
      <c r="N1744" s="3">
        <v>1.61</v>
      </c>
      <c r="O1744">
        <v>6</v>
      </c>
      <c r="P1744">
        <v>1</v>
      </c>
      <c r="Q1744">
        <v>4</v>
      </c>
    </row>
    <row r="1745" spans="1:17" ht="12.75">
      <c r="A1745" s="1" t="s">
        <v>1635</v>
      </c>
      <c r="B1745" s="1" t="s">
        <v>1636</v>
      </c>
      <c r="C1745" s="1">
        <v>1.49512</v>
      </c>
      <c r="D1745" s="1">
        <v>1.62062</v>
      </c>
      <c r="E1745" s="1">
        <v>1.82579</v>
      </c>
      <c r="F1745" s="2">
        <v>1100</v>
      </c>
      <c r="G1745" s="1">
        <v>994</v>
      </c>
      <c r="H1745" s="1">
        <v>932</v>
      </c>
      <c r="I1745" s="3">
        <v>0.9</v>
      </c>
      <c r="J1745" s="3">
        <v>1.2</v>
      </c>
      <c r="K1745" s="3">
        <v>1.06</v>
      </c>
      <c r="L1745" s="3">
        <v>0.72</v>
      </c>
      <c r="M1745" s="3">
        <v>1.13</v>
      </c>
      <c r="N1745" s="3">
        <v>0.88</v>
      </c>
      <c r="O1745">
        <v>2</v>
      </c>
      <c r="P1745">
        <v>4</v>
      </c>
      <c r="Q1745">
        <v>4</v>
      </c>
    </row>
    <row r="1746" spans="1:17" ht="12.75">
      <c r="A1746" s="1" t="s">
        <v>1637</v>
      </c>
      <c r="B1746" s="1" t="s">
        <v>1638</v>
      </c>
      <c r="C1746" s="1">
        <v>0.21675</v>
      </c>
      <c r="D1746" s="1">
        <v>0.247466</v>
      </c>
      <c r="E1746" s="1">
        <v>0.282347</v>
      </c>
      <c r="F1746" s="2">
        <v>76</v>
      </c>
      <c r="G1746" s="1">
        <v>82</v>
      </c>
      <c r="H1746" s="1">
        <v>59</v>
      </c>
      <c r="I1746" s="3">
        <v>1.48</v>
      </c>
      <c r="J1746" s="3">
        <v>1.33</v>
      </c>
      <c r="K1746" s="3">
        <v>1.4</v>
      </c>
      <c r="L1746" s="3">
        <v>3.73</v>
      </c>
      <c r="M1746" s="3">
        <v>-0.84</v>
      </c>
      <c r="N1746" s="3">
        <v>1.34</v>
      </c>
      <c r="O1746">
        <v>1</v>
      </c>
      <c r="P1746">
        <v>6</v>
      </c>
      <c r="Q1746">
        <v>4</v>
      </c>
    </row>
    <row r="1747" spans="1:17" ht="12.75">
      <c r="A1747" s="1" t="s">
        <v>1639</v>
      </c>
      <c r="B1747" s="1" t="s">
        <v>1640</v>
      </c>
      <c r="C1747" s="1">
        <v>0.897864</v>
      </c>
      <c r="D1747" s="1">
        <v>0.947009</v>
      </c>
      <c r="E1747" s="1">
        <v>1.08494</v>
      </c>
      <c r="F1747" s="2">
        <v>559</v>
      </c>
      <c r="G1747" s="1">
        <v>498</v>
      </c>
      <c r="H1747" s="1">
        <v>475</v>
      </c>
      <c r="I1747" s="3">
        <v>0.59</v>
      </c>
      <c r="J1747" s="3">
        <v>1.37</v>
      </c>
      <c r="K1747" s="3">
        <v>1</v>
      </c>
      <c r="L1747" s="3">
        <v>0.53</v>
      </c>
      <c r="M1747" s="3">
        <v>1.29</v>
      </c>
      <c r="N1747" s="3">
        <v>0.86</v>
      </c>
      <c r="O1747">
        <v>2</v>
      </c>
      <c r="P1747">
        <v>4</v>
      </c>
      <c r="Q1747">
        <v>4</v>
      </c>
    </row>
    <row r="1748" spans="1:17" ht="12.75">
      <c r="A1748" s="1" t="s">
        <v>1641</v>
      </c>
      <c r="B1748" s="1" t="s">
        <v>1642</v>
      </c>
      <c r="C1748" s="1">
        <v>0.73835</v>
      </c>
      <c r="D1748" s="1">
        <v>0.844895</v>
      </c>
      <c r="E1748" s="1">
        <v>0.921553</v>
      </c>
      <c r="F1748" s="2">
        <v>383</v>
      </c>
      <c r="G1748" s="1">
        <v>373</v>
      </c>
      <c r="H1748" s="1">
        <v>370</v>
      </c>
      <c r="I1748" s="3">
        <v>1.51</v>
      </c>
      <c r="J1748" s="3">
        <v>0.87</v>
      </c>
      <c r="K1748" s="3">
        <v>1.17</v>
      </c>
      <c r="L1748" s="3">
        <v>0.09</v>
      </c>
      <c r="M1748" s="3">
        <v>0.29</v>
      </c>
      <c r="N1748" s="3">
        <v>0.18</v>
      </c>
      <c r="O1748">
        <v>5</v>
      </c>
      <c r="P1748">
        <v>2</v>
      </c>
      <c r="Q1748">
        <v>5</v>
      </c>
    </row>
    <row r="1749" spans="1:17" ht="12.75">
      <c r="A1749" s="1" t="s">
        <v>1643</v>
      </c>
      <c r="B1749" s="1" t="s">
        <v>1644</v>
      </c>
      <c r="C1749" s="1">
        <v>0.452169</v>
      </c>
      <c r="D1749" s="1">
        <v>0.508916</v>
      </c>
      <c r="E1749" s="1">
        <v>0.569835</v>
      </c>
      <c r="F1749" s="2">
        <v>225</v>
      </c>
      <c r="G1749" s="1">
        <v>171</v>
      </c>
      <c r="H1749" s="1">
        <v>168</v>
      </c>
      <c r="I1749" s="3">
        <v>1.32</v>
      </c>
      <c r="J1749" s="3">
        <v>1.14</v>
      </c>
      <c r="K1749" s="3">
        <v>1.22</v>
      </c>
      <c r="L1749" s="3">
        <v>0.2</v>
      </c>
      <c r="M1749" s="3">
        <v>3.1</v>
      </c>
      <c r="N1749" s="3">
        <v>1.55</v>
      </c>
      <c r="O1749">
        <v>5</v>
      </c>
      <c r="P1749">
        <v>1</v>
      </c>
      <c r="Q1749">
        <v>1</v>
      </c>
    </row>
    <row r="1750" spans="1:17" ht="12.75">
      <c r="A1750" s="1" t="s">
        <v>1645</v>
      </c>
      <c r="B1750" s="1" t="s">
        <v>1646</v>
      </c>
      <c r="C1750" s="1">
        <v>0.487116</v>
      </c>
      <c r="D1750" s="1">
        <v>0.529483</v>
      </c>
      <c r="E1750" s="1">
        <v>0.618877</v>
      </c>
      <c r="F1750" s="2">
        <v>247</v>
      </c>
      <c r="G1750" s="1">
        <v>202</v>
      </c>
      <c r="H1750" s="1">
        <v>202</v>
      </c>
      <c r="I1750" s="3">
        <v>0.93</v>
      </c>
      <c r="J1750" s="3">
        <v>1.57</v>
      </c>
      <c r="K1750" s="3">
        <v>1.27</v>
      </c>
      <c r="L1750" s="3">
        <v>0</v>
      </c>
      <c r="M1750" s="3">
        <v>2.26</v>
      </c>
      <c r="N1750" s="3">
        <v>1.06</v>
      </c>
      <c r="O1750">
        <v>3</v>
      </c>
      <c r="P1750">
        <v>1</v>
      </c>
      <c r="Q1750">
        <v>4</v>
      </c>
    </row>
    <row r="1751" spans="1:17" ht="12.75">
      <c r="A1751" s="1" t="s">
        <v>1647</v>
      </c>
      <c r="B1751" s="1" t="s">
        <v>1648</v>
      </c>
      <c r="C1751" s="1">
        <v>0.455677</v>
      </c>
      <c r="D1751" s="1">
        <v>0.502073</v>
      </c>
      <c r="E1751" s="1">
        <v>0.561991</v>
      </c>
      <c r="F1751" s="2">
        <v>208</v>
      </c>
      <c r="G1751" s="1">
        <v>192</v>
      </c>
      <c r="H1751" s="1">
        <v>212</v>
      </c>
      <c r="I1751" s="3">
        <v>1.08</v>
      </c>
      <c r="J1751" s="3">
        <v>1.13</v>
      </c>
      <c r="K1751" s="3">
        <v>1.11</v>
      </c>
      <c r="L1751" s="3">
        <v>-1.09</v>
      </c>
      <c r="M1751" s="3">
        <v>0.89</v>
      </c>
      <c r="N1751" s="3">
        <v>-0.1</v>
      </c>
      <c r="O1751">
        <v>6</v>
      </c>
      <c r="P1751">
        <v>4</v>
      </c>
      <c r="Q1751">
        <v>6</v>
      </c>
    </row>
    <row r="1752" spans="1:17" ht="12.75">
      <c r="A1752" s="1" t="s">
        <v>1649</v>
      </c>
      <c r="B1752" s="1" t="s">
        <v>1650</v>
      </c>
      <c r="C1752" s="1">
        <v>0.470305</v>
      </c>
      <c r="D1752" s="1">
        <v>0.502082</v>
      </c>
      <c r="E1752" s="1">
        <v>0.582252</v>
      </c>
      <c r="F1752" s="2">
        <v>444</v>
      </c>
      <c r="G1752" s="1">
        <v>413</v>
      </c>
      <c r="H1752" s="1">
        <v>365</v>
      </c>
      <c r="I1752" s="3">
        <v>0.73</v>
      </c>
      <c r="J1752" s="3">
        <v>1.49</v>
      </c>
      <c r="K1752" s="3">
        <v>1.13</v>
      </c>
      <c r="L1752" s="3">
        <v>1.38</v>
      </c>
      <c r="M1752" s="3">
        <v>0.81</v>
      </c>
      <c r="N1752" s="3">
        <v>1.04</v>
      </c>
      <c r="O1752">
        <v>1</v>
      </c>
      <c r="P1752">
        <v>4</v>
      </c>
      <c r="Q1752">
        <v>4</v>
      </c>
    </row>
    <row r="1753" spans="1:17" ht="12.75">
      <c r="A1753" s="1" t="s">
        <v>3439</v>
      </c>
      <c r="B1753" s="1" t="s">
        <v>3440</v>
      </c>
      <c r="C1753" s="1">
        <v>2.99322</v>
      </c>
      <c r="D1753" s="1">
        <v>3.2182</v>
      </c>
      <c r="E1753" s="1">
        <v>3.58768</v>
      </c>
      <c r="F1753" s="2">
        <v>1855</v>
      </c>
      <c r="G1753" s="1">
        <v>1844</v>
      </c>
      <c r="H1753" s="1">
        <v>1820</v>
      </c>
      <c r="I1753" s="3">
        <v>0.81</v>
      </c>
      <c r="J1753" s="3">
        <v>1.09</v>
      </c>
      <c r="K1753" s="3">
        <v>0.96</v>
      </c>
      <c r="L1753" s="3">
        <v>0.15</v>
      </c>
      <c r="M1753" s="3">
        <v>0.07</v>
      </c>
      <c r="N1753" s="3">
        <v>0.1</v>
      </c>
      <c r="O1753">
        <v>2</v>
      </c>
      <c r="P1753">
        <v>5</v>
      </c>
      <c r="Q1753">
        <v>2</v>
      </c>
    </row>
    <row r="1754" spans="1:17" ht="12.75">
      <c r="A1754" s="1" t="s">
        <v>3441</v>
      </c>
      <c r="B1754" s="1" t="s">
        <v>3442</v>
      </c>
      <c r="C1754" s="1">
        <v>1.20081</v>
      </c>
      <c r="D1754" s="1">
        <v>1.30716</v>
      </c>
      <c r="E1754" s="1">
        <v>1.49036</v>
      </c>
      <c r="F1754" s="2">
        <v>926</v>
      </c>
      <c r="G1754" s="1">
        <v>906</v>
      </c>
      <c r="H1754" s="1">
        <v>807</v>
      </c>
      <c r="I1754" s="3">
        <v>0.95</v>
      </c>
      <c r="J1754" s="3">
        <v>1.32</v>
      </c>
      <c r="K1754" s="3">
        <v>1.14</v>
      </c>
      <c r="L1754" s="3">
        <v>1.29</v>
      </c>
      <c r="M1754" s="3">
        <v>0.24</v>
      </c>
      <c r="N1754" s="3">
        <v>0.73</v>
      </c>
      <c r="O1754">
        <v>1</v>
      </c>
      <c r="P1754">
        <v>5</v>
      </c>
      <c r="Q1754">
        <v>4</v>
      </c>
    </row>
    <row r="1755" spans="1:17" ht="12.75">
      <c r="A1755" s="1" t="s">
        <v>3443</v>
      </c>
      <c r="B1755" s="1" t="s">
        <v>3444</v>
      </c>
      <c r="C1755" s="1">
        <v>0.766625</v>
      </c>
      <c r="D1755" s="1">
        <v>0.855252</v>
      </c>
      <c r="E1755" s="1">
        <v>0.986219</v>
      </c>
      <c r="F1755" s="2">
        <v>446</v>
      </c>
      <c r="G1755" s="1">
        <v>432</v>
      </c>
      <c r="H1755" s="1">
        <v>337</v>
      </c>
      <c r="I1755" s="3">
        <v>1.22</v>
      </c>
      <c r="J1755" s="3">
        <v>1.44</v>
      </c>
      <c r="K1755" s="3">
        <v>1.33</v>
      </c>
      <c r="L1755" s="3">
        <v>2.8</v>
      </c>
      <c r="M1755" s="3">
        <v>0.35</v>
      </c>
      <c r="N1755" s="3">
        <v>1.49</v>
      </c>
      <c r="O1755">
        <v>1</v>
      </c>
      <c r="P1755">
        <v>5</v>
      </c>
      <c r="Q1755">
        <v>1</v>
      </c>
    </row>
    <row r="1756" spans="1:17" ht="12.75">
      <c r="A1756" s="1" t="s">
        <v>3445</v>
      </c>
      <c r="B1756" s="1" t="s">
        <v>3446</v>
      </c>
      <c r="C1756" s="1">
        <v>0.864834</v>
      </c>
      <c r="D1756" s="1">
        <v>0.951328</v>
      </c>
      <c r="E1756" s="1">
        <v>1.16441</v>
      </c>
      <c r="F1756" s="2">
        <v>639</v>
      </c>
      <c r="G1756" s="1">
        <v>576</v>
      </c>
      <c r="H1756" s="1">
        <v>538</v>
      </c>
      <c r="I1756" s="3">
        <v>1.06</v>
      </c>
      <c r="J1756" s="3">
        <v>2.04</v>
      </c>
      <c r="K1756" s="3">
        <v>1.58</v>
      </c>
      <c r="L1756" s="3">
        <v>0.76</v>
      </c>
      <c r="M1756" s="3">
        <v>1.16</v>
      </c>
      <c r="N1756" s="3">
        <v>0.91</v>
      </c>
      <c r="O1756">
        <v>4</v>
      </c>
      <c r="P1756">
        <v>4</v>
      </c>
      <c r="Q1756">
        <v>4</v>
      </c>
    </row>
    <row r="1757" spans="1:17" ht="12.75">
      <c r="A1757" s="1" t="s">
        <v>3447</v>
      </c>
      <c r="B1757" s="1" t="s">
        <v>3448</v>
      </c>
      <c r="C1757" s="1">
        <v>0.909409</v>
      </c>
      <c r="D1757" s="1">
        <v>0.94077</v>
      </c>
      <c r="E1757" s="1">
        <v>1.11366</v>
      </c>
      <c r="F1757" s="2">
        <v>401</v>
      </c>
      <c r="G1757" s="1">
        <v>345</v>
      </c>
      <c r="H1757" s="1">
        <v>326</v>
      </c>
      <c r="I1757" s="3">
        <v>0.38</v>
      </c>
      <c r="J1757" s="3">
        <v>1.7</v>
      </c>
      <c r="K1757" s="3">
        <v>1.07</v>
      </c>
      <c r="L1757" s="3">
        <v>0.63</v>
      </c>
      <c r="M1757" s="3">
        <v>1.69</v>
      </c>
      <c r="N1757" s="3">
        <v>1.1</v>
      </c>
      <c r="O1757">
        <v>1</v>
      </c>
      <c r="P1757">
        <v>4</v>
      </c>
      <c r="Q1757">
        <v>1</v>
      </c>
    </row>
    <row r="1758" spans="1:17" ht="12.75">
      <c r="A1758" s="1" t="s">
        <v>3449</v>
      </c>
      <c r="B1758" s="1" t="s">
        <v>3450</v>
      </c>
      <c r="C1758" s="1">
        <v>0.497141</v>
      </c>
      <c r="D1758" s="1">
        <v>0.532247</v>
      </c>
      <c r="E1758" s="1">
        <v>0.599789</v>
      </c>
      <c r="F1758" s="2">
        <v>178</v>
      </c>
      <c r="G1758" s="1">
        <v>161</v>
      </c>
      <c r="H1758" s="1">
        <v>164</v>
      </c>
      <c r="I1758" s="3">
        <v>0.76</v>
      </c>
      <c r="J1758" s="3">
        <v>1.2</v>
      </c>
      <c r="K1758" s="3">
        <v>0.99</v>
      </c>
      <c r="L1758" s="3">
        <v>-0.2</v>
      </c>
      <c r="M1758" s="3">
        <v>1.12</v>
      </c>
      <c r="N1758" s="3">
        <v>0.43</v>
      </c>
      <c r="O1758">
        <v>3</v>
      </c>
      <c r="P1758">
        <v>4</v>
      </c>
      <c r="Q1758">
        <v>2</v>
      </c>
    </row>
    <row r="1759" spans="1:17" ht="12.75">
      <c r="A1759" s="1" t="s">
        <v>3451</v>
      </c>
      <c r="B1759" s="1" t="s">
        <v>3452</v>
      </c>
      <c r="C1759" s="1">
        <v>0.370437</v>
      </c>
      <c r="D1759" s="1">
        <v>0.433661</v>
      </c>
      <c r="E1759" s="1">
        <v>0.505211</v>
      </c>
      <c r="F1759" s="2">
        <v>163</v>
      </c>
      <c r="G1759" s="1">
        <v>146</v>
      </c>
      <c r="H1759" s="1">
        <v>144</v>
      </c>
      <c r="I1759" s="3">
        <v>1.77</v>
      </c>
      <c r="J1759" s="3">
        <v>1.54</v>
      </c>
      <c r="K1759" s="3">
        <v>1.65</v>
      </c>
      <c r="L1759" s="3">
        <v>0.15</v>
      </c>
      <c r="M1759" s="3">
        <v>1.23</v>
      </c>
      <c r="N1759" s="3">
        <v>0.65</v>
      </c>
      <c r="O1759">
        <v>5</v>
      </c>
      <c r="P1759">
        <v>4</v>
      </c>
      <c r="Q1759">
        <v>5</v>
      </c>
    </row>
    <row r="1760" spans="1:17" ht="12.75">
      <c r="A1760" s="1" t="s">
        <v>3453</v>
      </c>
      <c r="B1760" s="1" t="s">
        <v>3454</v>
      </c>
      <c r="C1760" s="1">
        <v>0.638748</v>
      </c>
      <c r="D1760" s="1">
        <v>0.710518</v>
      </c>
      <c r="E1760" s="1">
        <v>0.868704</v>
      </c>
      <c r="F1760" s="2">
        <v>411</v>
      </c>
      <c r="G1760" s="1">
        <v>287</v>
      </c>
      <c r="H1760" s="1">
        <v>264</v>
      </c>
      <c r="I1760" s="3">
        <v>1.19</v>
      </c>
      <c r="J1760" s="3">
        <v>2.03</v>
      </c>
      <c r="K1760" s="3">
        <v>1.63</v>
      </c>
      <c r="L1760" s="3">
        <v>0.93</v>
      </c>
      <c r="M1760" s="3">
        <v>4.07</v>
      </c>
      <c r="N1760" s="3">
        <v>2.36</v>
      </c>
      <c r="O1760">
        <v>4</v>
      </c>
      <c r="P1760">
        <v>1</v>
      </c>
      <c r="Q1760">
        <v>1</v>
      </c>
    </row>
    <row r="1761" spans="1:17" ht="12.75">
      <c r="A1761" s="1" t="s">
        <v>3455</v>
      </c>
      <c r="B1761" s="1" t="s">
        <v>3456</v>
      </c>
      <c r="C1761" s="1">
        <v>0.633258</v>
      </c>
      <c r="D1761" s="1">
        <v>0.667087</v>
      </c>
      <c r="E1761" s="1">
        <v>0.702078</v>
      </c>
      <c r="F1761" s="2">
        <v>233</v>
      </c>
      <c r="G1761" s="1">
        <v>252</v>
      </c>
      <c r="H1761" s="1">
        <v>272</v>
      </c>
      <c r="I1761" s="3">
        <v>0.58</v>
      </c>
      <c r="J1761" s="3">
        <v>0.51</v>
      </c>
      <c r="K1761" s="3">
        <v>0.54</v>
      </c>
      <c r="L1761" s="3">
        <v>-0.84</v>
      </c>
      <c r="M1761" s="3">
        <v>-0.87</v>
      </c>
      <c r="N1761" s="3">
        <v>-0.81</v>
      </c>
      <c r="O1761">
        <v>3</v>
      </c>
      <c r="P1761">
        <v>3</v>
      </c>
      <c r="Q1761">
        <v>3</v>
      </c>
    </row>
    <row r="1762" spans="1:17" ht="12.75">
      <c r="A1762" s="1" t="s">
        <v>3457</v>
      </c>
      <c r="B1762" s="1" t="s">
        <v>3458</v>
      </c>
      <c r="C1762" s="1">
        <v>0.766639</v>
      </c>
      <c r="D1762" s="1">
        <v>0.852595</v>
      </c>
      <c r="E1762" s="1">
        <v>0.905717</v>
      </c>
      <c r="F1762" s="2">
        <v>301</v>
      </c>
      <c r="G1762" s="1">
        <v>295</v>
      </c>
      <c r="H1762" s="1">
        <v>287</v>
      </c>
      <c r="I1762" s="3">
        <v>1.19</v>
      </c>
      <c r="J1762" s="3">
        <v>0.61</v>
      </c>
      <c r="K1762" s="3">
        <v>0.88</v>
      </c>
      <c r="L1762" s="3">
        <v>0.31</v>
      </c>
      <c r="M1762" s="3">
        <v>0.22</v>
      </c>
      <c r="N1762" s="3">
        <v>0.25</v>
      </c>
      <c r="O1762">
        <v>5</v>
      </c>
      <c r="P1762">
        <v>2</v>
      </c>
      <c r="Q1762">
        <v>2</v>
      </c>
    </row>
    <row r="1763" spans="1:17" ht="12.75">
      <c r="A1763" s="1" t="s">
        <v>3459</v>
      </c>
      <c r="B1763" s="1" t="s">
        <v>3460</v>
      </c>
      <c r="C1763" s="1">
        <v>0.731853</v>
      </c>
      <c r="D1763" s="1">
        <v>0.812083</v>
      </c>
      <c r="E1763" s="1">
        <v>0.95798</v>
      </c>
      <c r="F1763" s="2">
        <v>402</v>
      </c>
      <c r="G1763" s="1">
        <v>372</v>
      </c>
      <c r="H1763" s="1">
        <v>331</v>
      </c>
      <c r="I1763" s="3">
        <v>1.16</v>
      </c>
      <c r="J1763" s="3">
        <v>1.67</v>
      </c>
      <c r="K1763" s="3">
        <v>1.43</v>
      </c>
      <c r="L1763" s="3">
        <v>1.31</v>
      </c>
      <c r="M1763" s="3">
        <v>0.87</v>
      </c>
      <c r="N1763" s="3">
        <v>1.03</v>
      </c>
      <c r="O1763">
        <v>1</v>
      </c>
      <c r="P1763">
        <v>4</v>
      </c>
      <c r="Q1763">
        <v>4</v>
      </c>
    </row>
    <row r="1764" spans="1:17" ht="12.75">
      <c r="A1764" s="1" t="s">
        <v>3461</v>
      </c>
      <c r="B1764" s="1" t="s">
        <v>3462</v>
      </c>
      <c r="C1764" s="1">
        <v>0.522771</v>
      </c>
      <c r="D1764" s="1">
        <v>0.573475</v>
      </c>
      <c r="E1764" s="1">
        <v>0.695107</v>
      </c>
      <c r="F1764" s="2">
        <v>420</v>
      </c>
      <c r="G1764" s="1">
        <v>332</v>
      </c>
      <c r="H1764" s="1">
        <v>310</v>
      </c>
      <c r="I1764" s="3">
        <v>1.03</v>
      </c>
      <c r="J1764" s="3">
        <v>1.94</v>
      </c>
      <c r="K1764" s="3">
        <v>1.51</v>
      </c>
      <c r="L1764" s="3">
        <v>0.76</v>
      </c>
      <c r="M1764" s="3">
        <v>2.65</v>
      </c>
      <c r="N1764" s="3">
        <v>1.61</v>
      </c>
      <c r="O1764">
        <v>4</v>
      </c>
      <c r="P1764">
        <v>1</v>
      </c>
      <c r="Q1764">
        <v>1</v>
      </c>
    </row>
    <row r="1765" spans="1:17" ht="12.75">
      <c r="A1765" s="1" t="s">
        <v>3463</v>
      </c>
      <c r="B1765" s="1" t="s">
        <v>3464</v>
      </c>
      <c r="C1765" s="1">
        <v>0.412285</v>
      </c>
      <c r="D1765" s="1">
        <v>0.455861</v>
      </c>
      <c r="E1765" s="1">
        <v>0.526746</v>
      </c>
      <c r="F1765" s="2">
        <v>199</v>
      </c>
      <c r="G1765" s="1">
        <v>157</v>
      </c>
      <c r="H1765" s="1">
        <v>163</v>
      </c>
      <c r="I1765" s="3">
        <v>1.12</v>
      </c>
      <c r="J1765" s="3">
        <v>1.46</v>
      </c>
      <c r="K1765" s="3">
        <v>1.3</v>
      </c>
      <c r="L1765" s="3">
        <v>-0.42</v>
      </c>
      <c r="M1765" s="3">
        <v>2.67</v>
      </c>
      <c r="N1765" s="3">
        <v>1.06</v>
      </c>
      <c r="O1765">
        <v>6</v>
      </c>
      <c r="P1765">
        <v>1</v>
      </c>
      <c r="Q1765">
        <v>4</v>
      </c>
    </row>
    <row r="1766" spans="1:17" ht="12.75">
      <c r="A1766" s="1" t="s">
        <v>3465</v>
      </c>
      <c r="B1766" s="1" t="s">
        <v>3466</v>
      </c>
      <c r="C1766" s="1">
        <v>0.550219</v>
      </c>
      <c r="D1766" s="1">
        <v>0.592524</v>
      </c>
      <c r="E1766" s="1">
        <v>0.630611</v>
      </c>
      <c r="F1766" s="2">
        <v>357</v>
      </c>
      <c r="G1766" s="1">
        <v>327</v>
      </c>
      <c r="H1766" s="1">
        <v>370</v>
      </c>
      <c r="I1766" s="3">
        <v>0.83</v>
      </c>
      <c r="J1766" s="3">
        <v>0.62</v>
      </c>
      <c r="K1766" s="3">
        <v>0.72</v>
      </c>
      <c r="L1766" s="3">
        <v>-1.36</v>
      </c>
      <c r="M1766" s="3">
        <v>0.98</v>
      </c>
      <c r="N1766" s="3">
        <v>-0.19</v>
      </c>
      <c r="O1766">
        <v>3</v>
      </c>
      <c r="P1766">
        <v>1</v>
      </c>
      <c r="Q1766">
        <v>3</v>
      </c>
    </row>
    <row r="1767" spans="1:17" ht="12.75">
      <c r="A1767" s="1" t="s">
        <v>3467</v>
      </c>
      <c r="B1767" s="1" t="s">
        <v>3468</v>
      </c>
      <c r="C1767" s="1">
        <v>0.502353</v>
      </c>
      <c r="D1767" s="1">
        <v>0.528453</v>
      </c>
      <c r="E1767" s="1">
        <v>0.654315</v>
      </c>
      <c r="F1767" s="2">
        <v>271</v>
      </c>
      <c r="G1767" s="1">
        <v>233</v>
      </c>
      <c r="H1767" s="1">
        <v>214</v>
      </c>
      <c r="I1767" s="3">
        <v>0.56</v>
      </c>
      <c r="J1767" s="3">
        <v>2.16</v>
      </c>
      <c r="K1767" s="3">
        <v>1.4</v>
      </c>
      <c r="L1767" s="3">
        <v>0.95</v>
      </c>
      <c r="M1767" s="3">
        <v>1.69</v>
      </c>
      <c r="N1767" s="3">
        <v>1.25</v>
      </c>
      <c r="O1767">
        <v>1</v>
      </c>
      <c r="P1767">
        <v>4</v>
      </c>
      <c r="Q1767">
        <v>4</v>
      </c>
    </row>
    <row r="1768" spans="1:17" ht="12.75">
      <c r="A1768" s="1" t="s">
        <v>3469</v>
      </c>
      <c r="B1768" s="1" t="s">
        <v>3470</v>
      </c>
      <c r="C1768" s="1">
        <v>0.246268</v>
      </c>
      <c r="D1768" s="1">
        <v>0.26498</v>
      </c>
      <c r="E1768" s="1">
        <v>0.29257</v>
      </c>
      <c r="F1768" s="2">
        <v>102</v>
      </c>
      <c r="G1768" s="1">
        <v>107</v>
      </c>
      <c r="H1768" s="1">
        <v>77</v>
      </c>
      <c r="I1768" s="3">
        <v>0.82</v>
      </c>
      <c r="J1768" s="3">
        <v>1</v>
      </c>
      <c r="K1768" s="3">
        <v>0.91</v>
      </c>
      <c r="L1768" s="3">
        <v>3.72</v>
      </c>
      <c r="M1768" s="3">
        <v>-0.53</v>
      </c>
      <c r="N1768" s="3">
        <v>1.49</v>
      </c>
      <c r="O1768">
        <v>1</v>
      </c>
      <c r="P1768">
        <v>6</v>
      </c>
      <c r="Q1768">
        <v>1</v>
      </c>
    </row>
    <row r="1769" spans="1:17" ht="12.75">
      <c r="A1769" s="1" t="s">
        <v>3471</v>
      </c>
      <c r="B1769" s="1" t="s">
        <v>3472</v>
      </c>
      <c r="C1769" s="1">
        <v>0.291128</v>
      </c>
      <c r="D1769" s="1">
        <v>0.305249</v>
      </c>
      <c r="E1769" s="1">
        <v>0.337052</v>
      </c>
      <c r="F1769" s="2">
        <v>91</v>
      </c>
      <c r="G1769" s="1">
        <v>70</v>
      </c>
      <c r="H1769" s="1">
        <v>62</v>
      </c>
      <c r="I1769" s="3">
        <v>0.53</v>
      </c>
      <c r="J1769" s="3">
        <v>1</v>
      </c>
      <c r="K1769" s="3">
        <v>0.77</v>
      </c>
      <c r="L1769" s="3">
        <v>1.36</v>
      </c>
      <c r="M1769" s="3">
        <v>2.96</v>
      </c>
      <c r="N1769" s="3">
        <v>2.04</v>
      </c>
      <c r="O1769">
        <v>1</v>
      </c>
      <c r="P1769">
        <v>1</v>
      </c>
      <c r="Q1769">
        <v>1</v>
      </c>
    </row>
    <row r="1770" spans="1:17" ht="12.75">
      <c r="A1770" s="1" t="s">
        <v>3473</v>
      </c>
      <c r="B1770" s="1" t="s">
        <v>3474</v>
      </c>
      <c r="C1770" s="1">
        <v>0.792897</v>
      </c>
      <c r="D1770" s="1">
        <v>0.960097</v>
      </c>
      <c r="E1770" s="1">
        <v>1.42387</v>
      </c>
      <c r="F1770" s="2">
        <v>715</v>
      </c>
      <c r="G1770" s="1">
        <v>442</v>
      </c>
      <c r="H1770" s="1">
        <v>413</v>
      </c>
      <c r="I1770" s="3">
        <v>2.15</v>
      </c>
      <c r="J1770" s="3">
        <v>4.02</v>
      </c>
      <c r="K1770" s="3">
        <v>3.13</v>
      </c>
      <c r="L1770" s="3">
        <v>0.76</v>
      </c>
      <c r="M1770" s="3">
        <v>5.49</v>
      </c>
      <c r="N1770" s="3">
        <v>2.93</v>
      </c>
      <c r="O1770">
        <v>5</v>
      </c>
      <c r="P1770">
        <v>1</v>
      </c>
      <c r="Q1770">
        <v>4</v>
      </c>
    </row>
    <row r="1771" spans="1:17" ht="12.75">
      <c r="A1771" s="1" t="s">
        <v>3475</v>
      </c>
      <c r="B1771" s="1" t="s">
        <v>3476</v>
      </c>
      <c r="C1771" s="1">
        <v>0.277713</v>
      </c>
      <c r="D1771" s="1">
        <v>0.295894</v>
      </c>
      <c r="E1771" s="1">
        <v>0.329179</v>
      </c>
      <c r="F1771" s="2">
        <v>83</v>
      </c>
      <c r="G1771" s="1">
        <v>72</v>
      </c>
      <c r="H1771" s="1">
        <v>66</v>
      </c>
      <c r="I1771" s="3">
        <v>0.71</v>
      </c>
      <c r="J1771" s="3">
        <v>1.07</v>
      </c>
      <c r="K1771" s="3">
        <v>0.9</v>
      </c>
      <c r="L1771" s="3">
        <v>0.97</v>
      </c>
      <c r="M1771" s="3">
        <v>1.59</v>
      </c>
      <c r="N1771" s="3">
        <v>1.21</v>
      </c>
      <c r="O1771">
        <v>1</v>
      </c>
      <c r="P1771">
        <v>1</v>
      </c>
      <c r="Q1771">
        <v>1</v>
      </c>
    </row>
    <row r="1772" spans="1:17" ht="12.75">
      <c r="A1772" s="1" t="s">
        <v>3477</v>
      </c>
      <c r="B1772" s="1" t="s">
        <v>3478</v>
      </c>
      <c r="C1772" s="1">
        <v>0.672267</v>
      </c>
      <c r="D1772" s="1">
        <v>0.77378</v>
      </c>
      <c r="E1772" s="1">
        <v>0.922242</v>
      </c>
      <c r="F1772" s="2">
        <v>308</v>
      </c>
      <c r="G1772" s="1">
        <v>270</v>
      </c>
      <c r="H1772" s="1">
        <v>229</v>
      </c>
      <c r="I1772" s="3">
        <v>1.57</v>
      </c>
      <c r="J1772" s="3">
        <v>1.77</v>
      </c>
      <c r="K1772" s="3">
        <v>1.68</v>
      </c>
      <c r="L1772" s="3">
        <v>1.85</v>
      </c>
      <c r="M1772" s="3">
        <v>1.47</v>
      </c>
      <c r="N1772" s="3">
        <v>1.57</v>
      </c>
      <c r="O1772">
        <v>1</v>
      </c>
      <c r="P1772">
        <v>4</v>
      </c>
      <c r="Q1772">
        <v>4</v>
      </c>
    </row>
    <row r="1773" spans="1:17" ht="12.75">
      <c r="A1773" s="1" t="s">
        <v>3479</v>
      </c>
      <c r="B1773" s="1" t="s">
        <v>3480</v>
      </c>
      <c r="C1773" s="1">
        <v>1.09334</v>
      </c>
      <c r="D1773" s="1">
        <v>1.17272</v>
      </c>
      <c r="E1773" s="1">
        <v>1.30732</v>
      </c>
      <c r="F1773" s="2">
        <v>658</v>
      </c>
      <c r="G1773" s="1">
        <v>570</v>
      </c>
      <c r="H1773" s="1">
        <v>570</v>
      </c>
      <c r="I1773" s="3">
        <v>0.78</v>
      </c>
      <c r="J1773" s="3">
        <v>1.09</v>
      </c>
      <c r="K1773" s="3">
        <v>0.95</v>
      </c>
      <c r="L1773" s="3">
        <v>0</v>
      </c>
      <c r="M1773" s="3">
        <v>1.61</v>
      </c>
      <c r="N1773" s="3">
        <v>0.76</v>
      </c>
      <c r="O1773">
        <v>3</v>
      </c>
      <c r="P1773">
        <v>1</v>
      </c>
      <c r="Q1773">
        <v>2</v>
      </c>
    </row>
    <row r="1774" spans="1:17" ht="12.75">
      <c r="A1774" s="1" t="s">
        <v>3481</v>
      </c>
      <c r="B1774" s="1" t="s">
        <v>3482</v>
      </c>
      <c r="C1774" s="1">
        <v>0.660902</v>
      </c>
      <c r="D1774" s="1">
        <v>0.736191</v>
      </c>
      <c r="E1774" s="1">
        <v>0.79375</v>
      </c>
      <c r="F1774" s="2">
        <v>296</v>
      </c>
      <c r="G1774" s="1">
        <v>257</v>
      </c>
      <c r="H1774" s="1">
        <v>227</v>
      </c>
      <c r="I1774" s="3">
        <v>1.21</v>
      </c>
      <c r="J1774" s="3">
        <v>0.76</v>
      </c>
      <c r="K1774" s="3">
        <v>0.97</v>
      </c>
      <c r="L1774" s="3">
        <v>1.39</v>
      </c>
      <c r="M1774" s="3">
        <v>1.58</v>
      </c>
      <c r="N1774" s="3">
        <v>1.41</v>
      </c>
      <c r="O1774">
        <v>1</v>
      </c>
      <c r="P1774">
        <v>1</v>
      </c>
      <c r="Q1774">
        <v>1</v>
      </c>
    </row>
    <row r="1775" spans="1:17" ht="12.75">
      <c r="A1775" s="1" t="s">
        <v>3483</v>
      </c>
      <c r="B1775" s="1" t="s">
        <v>3484</v>
      </c>
      <c r="C1775" s="1">
        <v>0.397084</v>
      </c>
      <c r="D1775" s="1">
        <v>0.414127</v>
      </c>
      <c r="E1775" s="1">
        <v>0.443718</v>
      </c>
      <c r="F1775" s="2">
        <v>231</v>
      </c>
      <c r="G1775" s="1">
        <v>194</v>
      </c>
      <c r="H1775" s="1">
        <v>220</v>
      </c>
      <c r="I1775" s="3">
        <v>0.47</v>
      </c>
      <c r="J1775" s="3">
        <v>0.69</v>
      </c>
      <c r="K1775" s="3">
        <v>0.59</v>
      </c>
      <c r="L1775" s="3">
        <v>-1.39</v>
      </c>
      <c r="M1775" s="3">
        <v>1.96</v>
      </c>
      <c r="N1775" s="3">
        <v>0.26</v>
      </c>
      <c r="O1775">
        <v>3</v>
      </c>
      <c r="P1775">
        <v>1</v>
      </c>
      <c r="Q1775">
        <v>2</v>
      </c>
    </row>
    <row r="1776" spans="1:17" ht="12.75">
      <c r="A1776" s="1" t="s">
        <v>3485</v>
      </c>
      <c r="B1776" s="1" t="s">
        <v>3486</v>
      </c>
      <c r="C1776" s="1">
        <v>0.768609</v>
      </c>
      <c r="D1776" s="1">
        <v>0.830285</v>
      </c>
      <c r="E1776" s="1">
        <v>1.04202</v>
      </c>
      <c r="F1776" s="2">
        <v>491</v>
      </c>
      <c r="G1776" s="1">
        <v>372</v>
      </c>
      <c r="H1776" s="1">
        <v>375</v>
      </c>
      <c r="I1776" s="3">
        <v>0.86</v>
      </c>
      <c r="J1776" s="3">
        <v>2.3</v>
      </c>
      <c r="K1776" s="3">
        <v>1.61</v>
      </c>
      <c r="L1776" s="3">
        <v>-0.09</v>
      </c>
      <c r="M1776" s="3">
        <v>3.13</v>
      </c>
      <c r="N1776" s="3">
        <v>1.43</v>
      </c>
      <c r="O1776">
        <v>3</v>
      </c>
      <c r="P1776">
        <v>1</v>
      </c>
      <c r="Q1776">
        <v>4</v>
      </c>
    </row>
    <row r="1777" spans="1:17" ht="12.75">
      <c r="A1777" s="1" t="s">
        <v>3487</v>
      </c>
      <c r="B1777" s="1" t="s">
        <v>3488</v>
      </c>
      <c r="C1777" s="1">
        <v>1.2522</v>
      </c>
      <c r="D1777" s="1">
        <v>1.35505</v>
      </c>
      <c r="E1777" s="1">
        <v>1.5547</v>
      </c>
      <c r="F1777" s="2">
        <v>588</v>
      </c>
      <c r="G1777" s="1">
        <v>507</v>
      </c>
      <c r="H1777" s="1">
        <v>522</v>
      </c>
      <c r="I1777" s="3">
        <v>0.88</v>
      </c>
      <c r="J1777" s="3">
        <v>1.38</v>
      </c>
      <c r="K1777" s="3">
        <v>1.15</v>
      </c>
      <c r="L1777" s="3">
        <v>-0.32</v>
      </c>
      <c r="M1777" s="3">
        <v>1.66</v>
      </c>
      <c r="N1777" s="3">
        <v>0.63</v>
      </c>
      <c r="O1777">
        <v>3</v>
      </c>
      <c r="P1777">
        <v>1</v>
      </c>
      <c r="Q1777">
        <v>4</v>
      </c>
    </row>
    <row r="1778" spans="1:17" ht="12.75">
      <c r="A1778" s="1" t="s">
        <v>3489</v>
      </c>
      <c r="B1778" s="1" t="s">
        <v>3490</v>
      </c>
      <c r="C1778" s="1">
        <v>0.813421</v>
      </c>
      <c r="D1778" s="1">
        <v>0.942601</v>
      </c>
      <c r="E1778" s="1">
        <v>1.06426</v>
      </c>
      <c r="F1778" s="2">
        <v>765</v>
      </c>
      <c r="G1778" s="1">
        <v>738</v>
      </c>
      <c r="H1778" s="1">
        <v>693</v>
      </c>
      <c r="I1778" s="3">
        <v>1.65</v>
      </c>
      <c r="J1778" s="3">
        <v>1.22</v>
      </c>
      <c r="K1778" s="3">
        <v>1.42</v>
      </c>
      <c r="L1778" s="3">
        <v>0.7</v>
      </c>
      <c r="M1778" s="3">
        <v>0.4</v>
      </c>
      <c r="N1778" s="3">
        <v>0.52</v>
      </c>
      <c r="O1778">
        <v>5</v>
      </c>
      <c r="P1778">
        <v>5</v>
      </c>
      <c r="Q1778">
        <v>5</v>
      </c>
    </row>
    <row r="1779" spans="1:17" ht="12.75">
      <c r="A1779" s="1" t="s">
        <v>3491</v>
      </c>
      <c r="B1779" s="1" t="s">
        <v>3492</v>
      </c>
      <c r="C1779" s="1">
        <v>1.44372</v>
      </c>
      <c r="D1779" s="1">
        <v>1.57103</v>
      </c>
      <c r="E1779" s="1">
        <v>1.71042</v>
      </c>
      <c r="F1779" s="2">
        <v>962</v>
      </c>
      <c r="G1779" s="1">
        <v>882</v>
      </c>
      <c r="H1779" s="1">
        <v>894</v>
      </c>
      <c r="I1779" s="3">
        <v>0.94</v>
      </c>
      <c r="J1779" s="3">
        <v>0.85</v>
      </c>
      <c r="K1779" s="3">
        <v>0.9</v>
      </c>
      <c r="L1779" s="3">
        <v>-0.15</v>
      </c>
      <c r="M1779" s="3">
        <v>0.97</v>
      </c>
      <c r="N1779" s="3">
        <v>0.39</v>
      </c>
      <c r="O1779">
        <v>3</v>
      </c>
      <c r="P1779">
        <v>1</v>
      </c>
      <c r="Q1779">
        <v>2</v>
      </c>
    </row>
    <row r="1780" spans="1:17" ht="12.75">
      <c r="A1780" s="1" t="s">
        <v>3493</v>
      </c>
      <c r="B1780" s="1" t="s">
        <v>3494</v>
      </c>
      <c r="C1780" s="1">
        <v>0.397393</v>
      </c>
      <c r="D1780" s="1">
        <v>0.447368</v>
      </c>
      <c r="E1780" s="1">
        <v>0.48854</v>
      </c>
      <c r="F1780" s="2">
        <v>141</v>
      </c>
      <c r="G1780" s="1">
        <v>127</v>
      </c>
      <c r="H1780" s="1">
        <v>116</v>
      </c>
      <c r="I1780" s="3">
        <v>1.32</v>
      </c>
      <c r="J1780" s="3">
        <v>0.88</v>
      </c>
      <c r="K1780" s="3">
        <v>1.09</v>
      </c>
      <c r="L1780" s="3">
        <v>1.01</v>
      </c>
      <c r="M1780" s="3">
        <v>1.17</v>
      </c>
      <c r="N1780" s="3">
        <v>1.03</v>
      </c>
      <c r="O1780">
        <v>4</v>
      </c>
      <c r="P1780">
        <v>1</v>
      </c>
      <c r="Q1780">
        <v>4</v>
      </c>
    </row>
    <row r="1781" spans="1:17" ht="12.75">
      <c r="A1781" s="1" t="s">
        <v>3495</v>
      </c>
      <c r="B1781" s="1" t="s">
        <v>3496</v>
      </c>
      <c r="C1781" s="1">
        <v>0.387553</v>
      </c>
      <c r="D1781" s="1">
        <v>0.434468</v>
      </c>
      <c r="E1781" s="1">
        <v>0.476817</v>
      </c>
      <c r="F1781" s="2">
        <v>155</v>
      </c>
      <c r="G1781" s="1">
        <v>114</v>
      </c>
      <c r="H1781" s="1">
        <v>121</v>
      </c>
      <c r="I1781" s="3">
        <v>1.28</v>
      </c>
      <c r="J1781" s="3">
        <v>0.93</v>
      </c>
      <c r="K1781" s="3">
        <v>1.1</v>
      </c>
      <c r="L1781" s="3">
        <v>-0.66</v>
      </c>
      <c r="M1781" s="3">
        <v>3.47</v>
      </c>
      <c r="N1781" s="3">
        <v>1.31</v>
      </c>
      <c r="O1781">
        <v>6</v>
      </c>
      <c r="P1781">
        <v>1</v>
      </c>
      <c r="Q1781">
        <v>1</v>
      </c>
    </row>
    <row r="1782" spans="1:17" ht="12.75">
      <c r="A1782" s="1" t="s">
        <v>3497</v>
      </c>
      <c r="B1782" s="1" t="s">
        <v>3498</v>
      </c>
      <c r="C1782" s="1">
        <v>0.448785</v>
      </c>
      <c r="D1782" s="1">
        <v>0.546805</v>
      </c>
      <c r="E1782" s="1">
        <v>0.671685</v>
      </c>
      <c r="F1782" s="2">
        <v>198</v>
      </c>
      <c r="G1782" s="1">
        <v>156</v>
      </c>
      <c r="H1782" s="1">
        <v>139</v>
      </c>
      <c r="I1782" s="3">
        <v>2.22</v>
      </c>
      <c r="J1782" s="3">
        <v>2.08</v>
      </c>
      <c r="K1782" s="3">
        <v>2.15</v>
      </c>
      <c r="L1782" s="3">
        <v>1.29</v>
      </c>
      <c r="M1782" s="3">
        <v>2.68</v>
      </c>
      <c r="N1782" s="3">
        <v>1.88</v>
      </c>
      <c r="O1782">
        <v>4</v>
      </c>
      <c r="P1782">
        <v>1</v>
      </c>
      <c r="Q1782">
        <v>4</v>
      </c>
    </row>
    <row r="1783" spans="1:17" ht="12.75">
      <c r="A1783" s="1" t="s">
        <v>3499</v>
      </c>
      <c r="B1783" s="1" t="s">
        <v>3500</v>
      </c>
      <c r="C1783" s="1">
        <v>0.271147</v>
      </c>
      <c r="D1783" s="1">
        <v>0.29235</v>
      </c>
      <c r="E1783" s="1">
        <v>0.319904</v>
      </c>
      <c r="F1783" s="2">
        <v>84</v>
      </c>
      <c r="G1783" s="1">
        <v>73</v>
      </c>
      <c r="H1783" s="1">
        <v>68</v>
      </c>
      <c r="I1783" s="3">
        <v>0.84</v>
      </c>
      <c r="J1783" s="3">
        <v>0.9</v>
      </c>
      <c r="K1783" s="3">
        <v>0.87</v>
      </c>
      <c r="L1783" s="3">
        <v>0.79</v>
      </c>
      <c r="M1783" s="3">
        <v>1.57</v>
      </c>
      <c r="N1783" s="3">
        <v>1.12</v>
      </c>
      <c r="O1783">
        <v>2</v>
      </c>
      <c r="P1783">
        <v>1</v>
      </c>
      <c r="Q1783">
        <v>1</v>
      </c>
    </row>
    <row r="1784" spans="1:17" ht="12.75">
      <c r="A1784" s="1" t="s">
        <v>3501</v>
      </c>
      <c r="B1784" s="1" t="s">
        <v>3502</v>
      </c>
      <c r="C1784" s="1">
        <v>0.702787</v>
      </c>
      <c r="D1784" s="1">
        <v>0.766944</v>
      </c>
      <c r="E1784" s="1">
        <v>0.825796</v>
      </c>
      <c r="F1784" s="2">
        <v>262</v>
      </c>
      <c r="G1784" s="1">
        <v>241</v>
      </c>
      <c r="H1784" s="1">
        <v>230</v>
      </c>
      <c r="I1784" s="3">
        <v>0.98</v>
      </c>
      <c r="J1784" s="3">
        <v>0.74</v>
      </c>
      <c r="K1784" s="3">
        <v>0.85</v>
      </c>
      <c r="L1784" s="3">
        <v>0.52</v>
      </c>
      <c r="M1784" s="3">
        <v>0.93</v>
      </c>
      <c r="N1784" s="3">
        <v>0.69</v>
      </c>
      <c r="O1784">
        <v>2</v>
      </c>
      <c r="P1784">
        <v>1</v>
      </c>
      <c r="Q1784">
        <v>2</v>
      </c>
    </row>
    <row r="1785" spans="1:17" ht="12.75">
      <c r="A1785" s="1" t="s">
        <v>3503</v>
      </c>
      <c r="B1785" s="1" t="s">
        <v>3504</v>
      </c>
      <c r="C1785" s="1">
        <v>0.712945</v>
      </c>
      <c r="D1785" s="1">
        <v>0.793874</v>
      </c>
      <c r="E1785" s="1">
        <v>0.890537</v>
      </c>
      <c r="F1785" s="2">
        <v>978</v>
      </c>
      <c r="G1785" s="1">
        <v>881</v>
      </c>
      <c r="H1785" s="1">
        <v>799</v>
      </c>
      <c r="I1785" s="3">
        <v>1.2</v>
      </c>
      <c r="J1785" s="3">
        <v>1.16</v>
      </c>
      <c r="K1785" s="3">
        <v>1.18</v>
      </c>
      <c r="L1785" s="3">
        <v>1.09</v>
      </c>
      <c r="M1785" s="3">
        <v>1.17</v>
      </c>
      <c r="N1785" s="3">
        <v>1.07</v>
      </c>
      <c r="O1785">
        <v>4</v>
      </c>
      <c r="P1785">
        <v>1</v>
      </c>
      <c r="Q1785">
        <v>4</v>
      </c>
    </row>
    <row r="1786" spans="1:17" ht="12.75">
      <c r="A1786" s="1" t="s">
        <v>3505</v>
      </c>
      <c r="B1786" s="1" t="s">
        <v>3506</v>
      </c>
      <c r="C1786" s="1">
        <v>0.258219</v>
      </c>
      <c r="D1786" s="1">
        <v>0.271922</v>
      </c>
      <c r="E1786" s="1">
        <v>0.284135</v>
      </c>
      <c r="F1786" s="2">
        <v>99</v>
      </c>
      <c r="G1786" s="1">
        <v>106</v>
      </c>
      <c r="H1786" s="1">
        <v>130</v>
      </c>
      <c r="I1786" s="3">
        <v>0.58</v>
      </c>
      <c r="J1786" s="3">
        <v>0.44</v>
      </c>
      <c r="K1786" s="3">
        <v>0.5</v>
      </c>
      <c r="L1786" s="3">
        <v>-2.24</v>
      </c>
      <c r="M1786" s="3">
        <v>-0.76</v>
      </c>
      <c r="N1786" s="3">
        <v>-1.42</v>
      </c>
      <c r="O1786">
        <v>3</v>
      </c>
      <c r="P1786">
        <v>3</v>
      </c>
      <c r="Q1786">
        <v>3</v>
      </c>
    </row>
    <row r="1787" spans="1:17" ht="12.75">
      <c r="A1787" s="1" t="s">
        <v>3507</v>
      </c>
      <c r="B1787" s="1" t="s">
        <v>3508</v>
      </c>
      <c r="C1787" s="1">
        <v>0.168441</v>
      </c>
      <c r="D1787" s="1">
        <v>0.173823</v>
      </c>
      <c r="E1787" s="1">
        <v>0.191183</v>
      </c>
      <c r="F1787" s="2">
        <v>123</v>
      </c>
      <c r="G1787" s="1">
        <v>110</v>
      </c>
      <c r="H1787" s="1">
        <v>134</v>
      </c>
      <c r="I1787" s="3">
        <v>0.35</v>
      </c>
      <c r="J1787" s="3">
        <v>0.96</v>
      </c>
      <c r="K1787" s="3">
        <v>0.67</v>
      </c>
      <c r="L1787" s="3">
        <v>-2.17</v>
      </c>
      <c r="M1787" s="3">
        <v>1.25</v>
      </c>
      <c r="N1787" s="3">
        <v>-0.45</v>
      </c>
      <c r="O1787">
        <v>3</v>
      </c>
      <c r="P1787">
        <v>1</v>
      </c>
      <c r="Q1787">
        <v>3</v>
      </c>
    </row>
    <row r="1788" spans="1:17" ht="12.75">
      <c r="A1788" s="1" t="s">
        <v>3509</v>
      </c>
      <c r="B1788" s="1" t="s">
        <v>3510</v>
      </c>
      <c r="C1788" s="1">
        <v>0.643406</v>
      </c>
      <c r="D1788" s="1">
        <v>0.668471</v>
      </c>
      <c r="E1788" s="1">
        <v>0.801252</v>
      </c>
      <c r="F1788" s="2">
        <v>272</v>
      </c>
      <c r="G1788" s="1">
        <v>211</v>
      </c>
      <c r="H1788" s="1">
        <v>220</v>
      </c>
      <c r="I1788" s="3">
        <v>0.43</v>
      </c>
      <c r="J1788" s="3">
        <v>1.83</v>
      </c>
      <c r="K1788" s="3">
        <v>1.16</v>
      </c>
      <c r="L1788" s="3">
        <v>-0.46</v>
      </c>
      <c r="M1788" s="3">
        <v>2.86</v>
      </c>
      <c r="N1788" s="3">
        <v>1.12</v>
      </c>
      <c r="O1788">
        <v>3</v>
      </c>
      <c r="P1788">
        <v>1</v>
      </c>
      <c r="Q1788">
        <v>4</v>
      </c>
    </row>
    <row r="1789" spans="1:17" ht="12.75">
      <c r="A1789" s="1" t="s">
        <v>3511</v>
      </c>
      <c r="B1789" s="1" t="s">
        <v>3512</v>
      </c>
      <c r="C1789" s="1">
        <v>0.410199</v>
      </c>
      <c r="D1789" s="1">
        <v>0.43015</v>
      </c>
      <c r="E1789" s="1">
        <v>0.447537</v>
      </c>
      <c r="F1789" s="2">
        <v>162</v>
      </c>
      <c r="G1789" s="1">
        <v>149</v>
      </c>
      <c r="H1789" s="1">
        <v>175</v>
      </c>
      <c r="I1789" s="3">
        <v>0.53</v>
      </c>
      <c r="J1789" s="3">
        <v>0.4</v>
      </c>
      <c r="K1789" s="3">
        <v>0.46</v>
      </c>
      <c r="L1789" s="3">
        <v>-1.77</v>
      </c>
      <c r="M1789" s="3">
        <v>0.93</v>
      </c>
      <c r="N1789" s="3">
        <v>-0.41</v>
      </c>
      <c r="O1789">
        <v>3</v>
      </c>
      <c r="P1789">
        <v>1</v>
      </c>
      <c r="Q1789">
        <v>3</v>
      </c>
    </row>
    <row r="1790" spans="1:17" ht="12.75">
      <c r="A1790" s="1" t="s">
        <v>3513</v>
      </c>
      <c r="B1790" s="1" t="s">
        <v>3514</v>
      </c>
      <c r="C1790" s="1">
        <v>1.05636</v>
      </c>
      <c r="D1790" s="1">
        <v>1.13349</v>
      </c>
      <c r="E1790" s="1">
        <v>1.28587</v>
      </c>
      <c r="F1790" s="2">
        <v>621</v>
      </c>
      <c r="G1790" s="1">
        <v>531</v>
      </c>
      <c r="H1790" s="1">
        <v>497</v>
      </c>
      <c r="I1790" s="3">
        <v>0.79</v>
      </c>
      <c r="J1790" s="3">
        <v>1.27</v>
      </c>
      <c r="K1790" s="3">
        <v>1.04</v>
      </c>
      <c r="L1790" s="3">
        <v>0.74</v>
      </c>
      <c r="M1790" s="3">
        <v>1.75</v>
      </c>
      <c r="N1790" s="3">
        <v>1.18</v>
      </c>
      <c r="O1790">
        <v>2</v>
      </c>
      <c r="P1790">
        <v>1</v>
      </c>
      <c r="Q1790">
        <v>1</v>
      </c>
    </row>
    <row r="1791" spans="1:17" ht="12.75">
      <c r="A1791" s="1" t="s">
        <v>3515</v>
      </c>
      <c r="B1791" s="1" t="s">
        <v>3516</v>
      </c>
      <c r="C1791" s="1">
        <v>0.678177</v>
      </c>
      <c r="D1791" s="1">
        <v>0.722615</v>
      </c>
      <c r="E1791" s="1">
        <v>0.834694</v>
      </c>
      <c r="F1791" s="2">
        <v>360</v>
      </c>
      <c r="G1791" s="1">
        <v>300</v>
      </c>
      <c r="H1791" s="1">
        <v>342</v>
      </c>
      <c r="I1791" s="3">
        <v>0.71</v>
      </c>
      <c r="J1791" s="3">
        <v>1.45</v>
      </c>
      <c r="K1791" s="3">
        <v>1.1</v>
      </c>
      <c r="L1791" s="3">
        <v>-1.45</v>
      </c>
      <c r="M1791" s="3">
        <v>2.05</v>
      </c>
      <c r="N1791" s="3">
        <v>0.27</v>
      </c>
      <c r="O1791">
        <v>3</v>
      </c>
      <c r="P1791">
        <v>1</v>
      </c>
      <c r="Q1791">
        <v>5</v>
      </c>
    </row>
    <row r="1792" spans="1:17" ht="12.75">
      <c r="A1792" s="1" t="s">
        <v>3517</v>
      </c>
      <c r="B1792" s="1" t="s">
        <v>3518</v>
      </c>
      <c r="C1792" s="1">
        <v>6.37398</v>
      </c>
      <c r="D1792" s="1">
        <v>6.82753</v>
      </c>
      <c r="E1792" s="1">
        <v>7.51417</v>
      </c>
      <c r="F1792" s="2">
        <v>9984</v>
      </c>
      <c r="G1792" s="1">
        <v>9606</v>
      </c>
      <c r="H1792" s="1">
        <v>9549</v>
      </c>
      <c r="I1792" s="3">
        <v>0.77</v>
      </c>
      <c r="J1792" s="3">
        <v>0.96</v>
      </c>
      <c r="K1792" s="3">
        <v>0.87</v>
      </c>
      <c r="L1792" s="3">
        <v>0.07</v>
      </c>
      <c r="M1792" s="3">
        <v>0.43</v>
      </c>
      <c r="N1792" s="3">
        <v>0.23</v>
      </c>
      <c r="O1792">
        <v>2</v>
      </c>
      <c r="P1792">
        <v>2</v>
      </c>
      <c r="Q1792">
        <v>2</v>
      </c>
    </row>
    <row r="1793" spans="1:17" ht="12.75">
      <c r="A1793" s="1" t="s">
        <v>3519</v>
      </c>
      <c r="B1793" s="1" t="s">
        <v>3520</v>
      </c>
      <c r="C1793" s="1">
        <v>0.832196</v>
      </c>
      <c r="D1793" s="1">
        <v>0.933398</v>
      </c>
      <c r="E1793" s="1">
        <v>1.03429</v>
      </c>
      <c r="F1793" s="2">
        <v>426</v>
      </c>
      <c r="G1793" s="1">
        <v>380</v>
      </c>
      <c r="H1793" s="1">
        <v>376</v>
      </c>
      <c r="I1793" s="3">
        <v>1.28</v>
      </c>
      <c r="J1793" s="3">
        <v>1.03</v>
      </c>
      <c r="K1793" s="3">
        <v>1.15</v>
      </c>
      <c r="L1793" s="3">
        <v>0.12</v>
      </c>
      <c r="M1793" s="3">
        <v>1.28</v>
      </c>
      <c r="N1793" s="3">
        <v>0.66</v>
      </c>
      <c r="O1793">
        <v>5</v>
      </c>
      <c r="P1793">
        <v>1</v>
      </c>
      <c r="Q1793">
        <v>4</v>
      </c>
    </row>
    <row r="1794" spans="1:17" ht="12.75">
      <c r="A1794" s="1" t="s">
        <v>3521</v>
      </c>
      <c r="B1794" s="1" t="s">
        <v>3522</v>
      </c>
      <c r="C1794" s="1">
        <v>0.206513</v>
      </c>
      <c r="D1794" s="1">
        <v>0.220184</v>
      </c>
      <c r="E1794" s="1">
        <v>0.246151</v>
      </c>
      <c r="F1794" s="2">
        <v>90</v>
      </c>
      <c r="G1794" s="1">
        <v>70</v>
      </c>
      <c r="H1794" s="1">
        <v>72</v>
      </c>
      <c r="I1794" s="3">
        <v>0.71</v>
      </c>
      <c r="J1794" s="3">
        <v>1.12</v>
      </c>
      <c r="K1794" s="3">
        <v>0.93</v>
      </c>
      <c r="L1794" s="3">
        <v>-0.31</v>
      </c>
      <c r="M1794" s="3">
        <v>2.83</v>
      </c>
      <c r="N1794" s="3">
        <v>1.18</v>
      </c>
      <c r="O1794">
        <v>3</v>
      </c>
      <c r="P1794">
        <v>1</v>
      </c>
      <c r="Q1794">
        <v>1</v>
      </c>
    </row>
    <row r="1795" spans="1:17" ht="12.75">
      <c r="A1795" s="1" t="s">
        <v>3523</v>
      </c>
      <c r="B1795" s="1" t="s">
        <v>3524</v>
      </c>
      <c r="C1795" s="1">
        <v>0.933373</v>
      </c>
      <c r="D1795" s="1">
        <v>1.06694</v>
      </c>
      <c r="E1795" s="1">
        <v>1.28127</v>
      </c>
      <c r="F1795" s="2">
        <v>677</v>
      </c>
      <c r="G1795" s="1">
        <v>584</v>
      </c>
      <c r="H1795" s="1">
        <v>561</v>
      </c>
      <c r="I1795" s="3">
        <v>1.5</v>
      </c>
      <c r="J1795" s="3">
        <v>1.85</v>
      </c>
      <c r="K1795" s="3">
        <v>1.68</v>
      </c>
      <c r="L1795" s="3">
        <v>0.45</v>
      </c>
      <c r="M1795" s="3">
        <v>1.66</v>
      </c>
      <c r="N1795" s="3">
        <v>0.99</v>
      </c>
      <c r="O1795">
        <v>5</v>
      </c>
      <c r="P1795">
        <v>4</v>
      </c>
      <c r="Q1795">
        <v>4</v>
      </c>
    </row>
    <row r="1796" spans="1:17" ht="12.75">
      <c r="A1796" s="1" t="s">
        <v>3525</v>
      </c>
      <c r="B1796" s="1" t="s">
        <v>3526</v>
      </c>
      <c r="C1796" s="1">
        <v>0.642424</v>
      </c>
      <c r="D1796" s="1">
        <v>0.661774</v>
      </c>
      <c r="E1796" s="1">
        <v>0.730269</v>
      </c>
      <c r="F1796" s="2">
        <v>270</v>
      </c>
      <c r="G1796" s="1">
        <v>277</v>
      </c>
      <c r="H1796" s="1">
        <v>242</v>
      </c>
      <c r="I1796" s="3">
        <v>0.33</v>
      </c>
      <c r="J1796" s="3">
        <v>0.99</v>
      </c>
      <c r="K1796" s="3">
        <v>0.68</v>
      </c>
      <c r="L1796" s="3">
        <v>1.51</v>
      </c>
      <c r="M1796" s="3">
        <v>-0.28</v>
      </c>
      <c r="N1796" s="3">
        <v>0.58</v>
      </c>
      <c r="O1796">
        <v>1</v>
      </c>
      <c r="P1796">
        <v>3</v>
      </c>
      <c r="Q1796">
        <v>2</v>
      </c>
    </row>
    <row r="1797" spans="1:17" ht="12.75">
      <c r="A1797" s="1" t="s">
        <v>3527</v>
      </c>
      <c r="B1797" s="1" t="s">
        <v>3528</v>
      </c>
      <c r="C1797" s="1">
        <v>0.419578</v>
      </c>
      <c r="D1797" s="1">
        <v>0.426002</v>
      </c>
      <c r="E1797" s="1">
        <v>0.505534</v>
      </c>
      <c r="F1797" s="2">
        <v>149</v>
      </c>
      <c r="G1797" s="1">
        <v>145</v>
      </c>
      <c r="H1797" s="1">
        <v>199</v>
      </c>
      <c r="I1797" s="3">
        <v>0.17</v>
      </c>
      <c r="J1797" s="3">
        <v>1.73</v>
      </c>
      <c r="K1797" s="3">
        <v>0.99</v>
      </c>
      <c r="L1797" s="3">
        <v>-3.46</v>
      </c>
      <c r="M1797" s="3">
        <v>0.3</v>
      </c>
      <c r="N1797" s="3">
        <v>-1.51</v>
      </c>
      <c r="O1797">
        <v>3</v>
      </c>
      <c r="P1797">
        <v>5</v>
      </c>
      <c r="Q1797">
        <v>3</v>
      </c>
    </row>
    <row r="1798" spans="1:17" ht="12.75">
      <c r="A1798" s="1" t="s">
        <v>3529</v>
      </c>
      <c r="B1798" s="1" t="s">
        <v>3530</v>
      </c>
      <c r="C1798" s="1">
        <v>0.577359</v>
      </c>
      <c r="D1798" s="1">
        <v>0.663114</v>
      </c>
      <c r="E1798" s="1">
        <v>0.802652</v>
      </c>
      <c r="F1798" s="2">
        <v>400</v>
      </c>
      <c r="G1798" s="1">
        <v>342</v>
      </c>
      <c r="H1798" s="1">
        <v>341</v>
      </c>
      <c r="I1798" s="3">
        <v>1.55</v>
      </c>
      <c r="J1798" s="3">
        <v>1.93</v>
      </c>
      <c r="K1798" s="3">
        <v>1.75</v>
      </c>
      <c r="L1798" s="3">
        <v>0.03</v>
      </c>
      <c r="M1798" s="3">
        <v>1.76</v>
      </c>
      <c r="N1798" s="3">
        <v>0.84</v>
      </c>
      <c r="O1798">
        <v>5</v>
      </c>
      <c r="P1798">
        <v>4</v>
      </c>
      <c r="Q1798">
        <v>5</v>
      </c>
    </row>
    <row r="1799" spans="1:17" ht="12.75">
      <c r="A1799" s="1" t="s">
        <v>3531</v>
      </c>
      <c r="B1799" s="1" t="s">
        <v>3532</v>
      </c>
      <c r="C1799" s="1">
        <v>0.842686</v>
      </c>
      <c r="D1799" s="1">
        <v>0.87174</v>
      </c>
      <c r="E1799" s="1">
        <v>1.03753</v>
      </c>
      <c r="F1799" s="2">
        <v>456</v>
      </c>
      <c r="G1799" s="1">
        <v>371</v>
      </c>
      <c r="H1799" s="1">
        <v>353</v>
      </c>
      <c r="I1799" s="3">
        <v>0.38</v>
      </c>
      <c r="J1799" s="3">
        <v>1.76</v>
      </c>
      <c r="K1799" s="3">
        <v>1.1</v>
      </c>
      <c r="L1799" s="3">
        <v>0.55</v>
      </c>
      <c r="M1799" s="3">
        <v>2.32</v>
      </c>
      <c r="N1799" s="3">
        <v>1.36</v>
      </c>
      <c r="O1799">
        <v>1</v>
      </c>
      <c r="P1799">
        <v>1</v>
      </c>
      <c r="Q1799">
        <v>1</v>
      </c>
    </row>
    <row r="1800" spans="1:17" ht="12.75">
      <c r="A1800" s="1" t="s">
        <v>3533</v>
      </c>
      <c r="B1800" s="1" t="s">
        <v>3534</v>
      </c>
      <c r="C1800" s="1">
        <v>0.171578</v>
      </c>
      <c r="D1800" s="1">
        <v>0.190151</v>
      </c>
      <c r="E1800" s="1">
        <v>0.216442</v>
      </c>
      <c r="F1800" s="2">
        <v>71</v>
      </c>
      <c r="G1800" s="1">
        <v>72</v>
      </c>
      <c r="H1800" s="1">
        <v>67</v>
      </c>
      <c r="I1800" s="3">
        <v>1.15</v>
      </c>
      <c r="J1800" s="3">
        <v>1.3</v>
      </c>
      <c r="K1800" s="3">
        <v>1.23</v>
      </c>
      <c r="L1800" s="3">
        <v>0.8</v>
      </c>
      <c r="M1800" s="3">
        <v>-0.16</v>
      </c>
      <c r="N1800" s="3">
        <v>0.31</v>
      </c>
      <c r="O1800">
        <v>4</v>
      </c>
      <c r="P1800">
        <v>6</v>
      </c>
      <c r="Q1800">
        <v>5</v>
      </c>
    </row>
    <row r="1801" spans="1:17" ht="12.75">
      <c r="A1801" s="1" t="s">
        <v>3535</v>
      </c>
      <c r="B1801" s="1" t="s">
        <v>3536</v>
      </c>
      <c r="C1801" s="1">
        <v>0.290777</v>
      </c>
      <c r="D1801" s="1">
        <v>0.320994</v>
      </c>
      <c r="E1801" s="1">
        <v>0.40362</v>
      </c>
      <c r="F1801" s="2">
        <v>145</v>
      </c>
      <c r="G1801" s="1">
        <v>106</v>
      </c>
      <c r="H1801" s="1">
        <v>110</v>
      </c>
      <c r="I1801" s="3">
        <v>1.1</v>
      </c>
      <c r="J1801" s="3">
        <v>2.32</v>
      </c>
      <c r="K1801" s="3">
        <v>1.74</v>
      </c>
      <c r="L1801" s="3">
        <v>-0.41</v>
      </c>
      <c r="M1801" s="3">
        <v>3.54</v>
      </c>
      <c r="N1801" s="3">
        <v>1.46</v>
      </c>
      <c r="O1801">
        <v>6</v>
      </c>
      <c r="P1801">
        <v>1</v>
      </c>
      <c r="Q1801">
        <v>4</v>
      </c>
    </row>
    <row r="1802" spans="1:17" ht="12.75">
      <c r="A1802" s="1" t="s">
        <v>3537</v>
      </c>
      <c r="B1802" s="1" t="s">
        <v>3538</v>
      </c>
      <c r="C1802" s="1">
        <v>0.469393</v>
      </c>
      <c r="D1802" s="1">
        <v>0.509217</v>
      </c>
      <c r="E1802" s="1">
        <v>0.557417</v>
      </c>
      <c r="F1802" s="2">
        <v>217</v>
      </c>
      <c r="G1802" s="1">
        <v>213</v>
      </c>
      <c r="H1802" s="1">
        <v>183</v>
      </c>
      <c r="I1802" s="3">
        <v>0.91</v>
      </c>
      <c r="J1802" s="3">
        <v>0.91</v>
      </c>
      <c r="K1802" s="3">
        <v>0.91</v>
      </c>
      <c r="L1802" s="3">
        <v>1.7</v>
      </c>
      <c r="M1802" s="3">
        <v>0.21</v>
      </c>
      <c r="N1802" s="3">
        <v>0.9</v>
      </c>
      <c r="O1802">
        <v>1</v>
      </c>
      <c r="P1802">
        <v>2</v>
      </c>
      <c r="Q1802">
        <v>2</v>
      </c>
    </row>
    <row r="1803" spans="1:17" ht="12.75">
      <c r="A1803" s="1" t="s">
        <v>3539</v>
      </c>
      <c r="B1803" s="1" t="s">
        <v>3540</v>
      </c>
      <c r="C1803" s="1">
        <v>0.787815</v>
      </c>
      <c r="D1803" s="1">
        <v>0.832639</v>
      </c>
      <c r="E1803" s="1">
        <v>0.939648</v>
      </c>
      <c r="F1803" s="2">
        <v>285</v>
      </c>
      <c r="G1803" s="1">
        <v>279</v>
      </c>
      <c r="H1803" s="1">
        <v>251</v>
      </c>
      <c r="I1803" s="3">
        <v>0.62</v>
      </c>
      <c r="J1803" s="3">
        <v>1.22</v>
      </c>
      <c r="K1803" s="3">
        <v>0.93</v>
      </c>
      <c r="L1803" s="3">
        <v>1.18</v>
      </c>
      <c r="M1803" s="3">
        <v>0.24</v>
      </c>
      <c r="N1803" s="3">
        <v>0.67</v>
      </c>
      <c r="O1803">
        <v>1</v>
      </c>
      <c r="P1803">
        <v>5</v>
      </c>
      <c r="Q1803">
        <v>2</v>
      </c>
    </row>
    <row r="1804" spans="1:17" ht="12.75">
      <c r="A1804" s="1" t="s">
        <v>3541</v>
      </c>
      <c r="B1804" s="1" t="s">
        <v>3542</v>
      </c>
      <c r="C1804" s="1">
        <v>0.900366</v>
      </c>
      <c r="D1804" s="1">
        <v>0.980602</v>
      </c>
      <c r="E1804" s="1">
        <v>1.07003</v>
      </c>
      <c r="F1804" s="2">
        <v>410</v>
      </c>
      <c r="G1804" s="1">
        <v>385</v>
      </c>
      <c r="H1804" s="1">
        <v>412</v>
      </c>
      <c r="I1804" s="3">
        <v>0.95</v>
      </c>
      <c r="J1804" s="3">
        <v>0.88</v>
      </c>
      <c r="K1804" s="3">
        <v>0.91</v>
      </c>
      <c r="L1804" s="3">
        <v>-0.75</v>
      </c>
      <c r="M1804" s="3">
        <v>0.7</v>
      </c>
      <c r="N1804" s="3">
        <v>-0.03</v>
      </c>
      <c r="O1804">
        <v>3</v>
      </c>
      <c r="P1804">
        <v>2</v>
      </c>
      <c r="Q1804">
        <v>3</v>
      </c>
    </row>
    <row r="1805" spans="1:17" ht="12.75">
      <c r="A1805" s="1" t="s">
        <v>3543</v>
      </c>
      <c r="B1805" s="1" t="s">
        <v>3544</v>
      </c>
      <c r="C1805" s="1">
        <v>0.305008</v>
      </c>
      <c r="D1805" s="1">
        <v>0.338904</v>
      </c>
      <c r="E1805" s="1">
        <v>0.388757</v>
      </c>
      <c r="F1805" s="2">
        <v>197</v>
      </c>
      <c r="G1805" s="1">
        <v>190</v>
      </c>
      <c r="H1805" s="1">
        <v>177</v>
      </c>
      <c r="I1805" s="3">
        <v>1.18</v>
      </c>
      <c r="J1805" s="3">
        <v>1.38</v>
      </c>
      <c r="K1805" s="3">
        <v>1.29</v>
      </c>
      <c r="L1805" s="3">
        <v>0.79</v>
      </c>
      <c r="M1805" s="3">
        <v>0.4</v>
      </c>
      <c r="N1805" s="3">
        <v>0.57</v>
      </c>
      <c r="O1805">
        <v>4</v>
      </c>
      <c r="P1805">
        <v>5</v>
      </c>
      <c r="Q1805">
        <v>5</v>
      </c>
    </row>
    <row r="1806" spans="1:17" ht="12.75">
      <c r="A1806" s="1" t="s">
        <v>3545</v>
      </c>
      <c r="B1806" s="1" t="s">
        <v>3546</v>
      </c>
      <c r="C1806" s="1">
        <v>0.223393</v>
      </c>
      <c r="D1806" s="1">
        <v>0.226477</v>
      </c>
      <c r="E1806" s="1">
        <v>0.249646</v>
      </c>
      <c r="F1806" s="2">
        <v>76</v>
      </c>
      <c r="G1806" s="1">
        <v>71</v>
      </c>
      <c r="H1806" s="1">
        <v>68</v>
      </c>
      <c r="I1806" s="3">
        <v>0.15</v>
      </c>
      <c r="J1806" s="3">
        <v>0.98</v>
      </c>
      <c r="K1806" s="3">
        <v>0.59</v>
      </c>
      <c r="L1806" s="3">
        <v>0.48</v>
      </c>
      <c r="M1806" s="3">
        <v>0.76</v>
      </c>
      <c r="N1806" s="3">
        <v>0.59</v>
      </c>
      <c r="O1806">
        <v>1</v>
      </c>
      <c r="P1806">
        <v>2</v>
      </c>
      <c r="Q1806">
        <v>2</v>
      </c>
    </row>
    <row r="1807" spans="1:17" ht="12.75">
      <c r="A1807" s="1" t="s">
        <v>3547</v>
      </c>
      <c r="B1807" s="1" t="s">
        <v>3548</v>
      </c>
      <c r="C1807" s="1">
        <v>1.04403</v>
      </c>
      <c r="D1807" s="1">
        <v>1.12447</v>
      </c>
      <c r="E1807" s="1">
        <v>1.24137</v>
      </c>
      <c r="F1807" s="2">
        <v>730</v>
      </c>
      <c r="G1807" s="1">
        <v>663</v>
      </c>
      <c r="H1807" s="1">
        <v>611</v>
      </c>
      <c r="I1807" s="3">
        <v>0.83</v>
      </c>
      <c r="J1807" s="3">
        <v>0.99</v>
      </c>
      <c r="K1807" s="3">
        <v>0.92</v>
      </c>
      <c r="L1807" s="3">
        <v>0.91</v>
      </c>
      <c r="M1807" s="3">
        <v>1.08</v>
      </c>
      <c r="N1807" s="3">
        <v>0.94</v>
      </c>
      <c r="O1807">
        <v>1</v>
      </c>
      <c r="P1807">
        <v>1</v>
      </c>
      <c r="Q1807">
        <v>1</v>
      </c>
    </row>
    <row r="1808" spans="1:17" ht="12.75">
      <c r="A1808" s="1" t="s">
        <v>3549</v>
      </c>
      <c r="B1808" s="1" t="s">
        <v>3550</v>
      </c>
      <c r="C1808" s="1">
        <v>1.25078</v>
      </c>
      <c r="D1808" s="1">
        <v>1.35738</v>
      </c>
      <c r="E1808" s="1">
        <v>1.62003</v>
      </c>
      <c r="F1808" s="2">
        <v>624</v>
      </c>
      <c r="G1808" s="1">
        <v>562</v>
      </c>
      <c r="H1808" s="1">
        <v>517</v>
      </c>
      <c r="I1808" s="3">
        <v>0.91</v>
      </c>
      <c r="J1808" s="3">
        <v>1.78</v>
      </c>
      <c r="K1808" s="3">
        <v>1.37</v>
      </c>
      <c r="L1808" s="3">
        <v>0.93</v>
      </c>
      <c r="M1808" s="3">
        <v>1.17</v>
      </c>
      <c r="N1808" s="3">
        <v>0.99</v>
      </c>
      <c r="O1808">
        <v>1</v>
      </c>
      <c r="P1808">
        <v>4</v>
      </c>
      <c r="Q1808">
        <v>4</v>
      </c>
    </row>
    <row r="1809" spans="1:17" ht="12.75">
      <c r="A1809" s="1" t="s">
        <v>3551</v>
      </c>
      <c r="B1809" s="1" t="s">
        <v>3552</v>
      </c>
      <c r="C1809" s="1">
        <v>0.354722</v>
      </c>
      <c r="D1809" s="1">
        <v>0.404341</v>
      </c>
      <c r="E1809" s="1">
        <v>0.489375</v>
      </c>
      <c r="F1809" s="2">
        <v>221</v>
      </c>
      <c r="G1809" s="1">
        <v>176</v>
      </c>
      <c r="H1809" s="1">
        <v>211</v>
      </c>
      <c r="I1809" s="3">
        <v>1.47</v>
      </c>
      <c r="J1809" s="3">
        <v>1.93</v>
      </c>
      <c r="K1809" s="3">
        <v>1.71</v>
      </c>
      <c r="L1809" s="3">
        <v>-2</v>
      </c>
      <c r="M1809" s="3">
        <v>2.56</v>
      </c>
      <c r="N1809" s="3">
        <v>0.24</v>
      </c>
      <c r="O1809">
        <v>6</v>
      </c>
      <c r="P1809">
        <v>1</v>
      </c>
      <c r="Q1809">
        <v>5</v>
      </c>
    </row>
    <row r="1810" spans="1:17" ht="12.75">
      <c r="A1810" s="1" t="s">
        <v>3553</v>
      </c>
      <c r="B1810" s="1" t="s">
        <v>3554</v>
      </c>
      <c r="C1810" s="1">
        <v>0.645102</v>
      </c>
      <c r="D1810" s="1">
        <v>0.711351</v>
      </c>
      <c r="E1810" s="1">
        <v>0.884424</v>
      </c>
      <c r="F1810" s="2">
        <v>310</v>
      </c>
      <c r="G1810" s="1">
        <v>265</v>
      </c>
      <c r="H1810" s="1">
        <v>269</v>
      </c>
      <c r="I1810" s="3">
        <v>1.09</v>
      </c>
      <c r="J1810" s="3">
        <v>2.2</v>
      </c>
      <c r="K1810" s="3">
        <v>1.67</v>
      </c>
      <c r="L1810" s="3">
        <v>-0.17</v>
      </c>
      <c r="M1810" s="3">
        <v>1.76</v>
      </c>
      <c r="N1810" s="3">
        <v>0.75</v>
      </c>
      <c r="O1810">
        <v>6</v>
      </c>
      <c r="P1810">
        <v>4</v>
      </c>
      <c r="Q1810">
        <v>5</v>
      </c>
    </row>
    <row r="1811" spans="1:17" ht="12.75">
      <c r="A1811" s="1" t="s">
        <v>3555</v>
      </c>
      <c r="B1811" s="1" t="s">
        <v>3556</v>
      </c>
      <c r="C1811" s="1">
        <v>0.348663</v>
      </c>
      <c r="D1811" s="1">
        <v>0.355071</v>
      </c>
      <c r="E1811" s="1">
        <v>0.427081</v>
      </c>
      <c r="F1811" s="2">
        <v>167</v>
      </c>
      <c r="G1811" s="1">
        <v>165</v>
      </c>
      <c r="H1811" s="1">
        <v>130</v>
      </c>
      <c r="I1811" s="3">
        <v>0.2</v>
      </c>
      <c r="J1811" s="3">
        <v>1.86</v>
      </c>
      <c r="K1811" s="3">
        <v>1.07</v>
      </c>
      <c r="L1811" s="3">
        <v>2.68</v>
      </c>
      <c r="M1811" s="3">
        <v>0.13</v>
      </c>
      <c r="N1811" s="3">
        <v>1.33</v>
      </c>
      <c r="O1811">
        <v>1</v>
      </c>
      <c r="P1811">
        <v>5</v>
      </c>
      <c r="Q1811">
        <v>1</v>
      </c>
    </row>
    <row r="1812" spans="1:17" ht="12.75">
      <c r="A1812" s="1" t="s">
        <v>3557</v>
      </c>
      <c r="B1812" s="1" t="s">
        <v>3558</v>
      </c>
      <c r="C1812" s="1">
        <v>0.176998</v>
      </c>
      <c r="D1812" s="1">
        <v>0.181164</v>
      </c>
      <c r="E1812" s="1">
        <v>0.220283</v>
      </c>
      <c r="F1812" s="2">
        <v>108</v>
      </c>
      <c r="G1812" s="1">
        <v>85</v>
      </c>
      <c r="H1812" s="1">
        <v>89</v>
      </c>
      <c r="I1812" s="3">
        <v>0.26</v>
      </c>
      <c r="J1812" s="3">
        <v>1.97</v>
      </c>
      <c r="K1812" s="3">
        <v>1.16</v>
      </c>
      <c r="L1812" s="3">
        <v>-0.51</v>
      </c>
      <c r="M1812" s="3">
        <v>2.7</v>
      </c>
      <c r="N1812" s="3">
        <v>1.02</v>
      </c>
      <c r="O1812">
        <v>3</v>
      </c>
      <c r="P1812">
        <v>1</v>
      </c>
      <c r="Q1812">
        <v>4</v>
      </c>
    </row>
    <row r="1813" spans="1:17" ht="12.75">
      <c r="A1813" s="1" t="s">
        <v>3559</v>
      </c>
      <c r="B1813" s="1" t="s">
        <v>3560</v>
      </c>
      <c r="C1813" s="1">
        <v>0.568436</v>
      </c>
      <c r="D1813" s="1">
        <v>0.622264</v>
      </c>
      <c r="E1813" s="1">
        <v>0.717766</v>
      </c>
      <c r="F1813" s="2">
        <v>389</v>
      </c>
      <c r="G1813" s="1">
        <v>341</v>
      </c>
      <c r="H1813" s="1">
        <v>329</v>
      </c>
      <c r="I1813" s="3">
        <v>1.01</v>
      </c>
      <c r="J1813" s="3">
        <v>1.44</v>
      </c>
      <c r="K1813" s="3">
        <v>1.24</v>
      </c>
      <c r="L1813" s="3">
        <v>0.4</v>
      </c>
      <c r="M1813" s="3">
        <v>1.47</v>
      </c>
      <c r="N1813" s="3">
        <v>0.89</v>
      </c>
      <c r="O1813">
        <v>5</v>
      </c>
      <c r="P1813">
        <v>1</v>
      </c>
      <c r="Q1813">
        <v>4</v>
      </c>
    </row>
    <row r="1814" spans="1:17" ht="12.75">
      <c r="A1814" s="1" t="s">
        <v>3561</v>
      </c>
      <c r="B1814" s="1" t="s">
        <v>3562</v>
      </c>
      <c r="C1814" s="1">
        <v>0.291196</v>
      </c>
      <c r="D1814" s="1">
        <v>0.314576</v>
      </c>
      <c r="E1814" s="1">
        <v>0.381623</v>
      </c>
      <c r="F1814" s="2">
        <v>297</v>
      </c>
      <c r="G1814" s="1">
        <v>247</v>
      </c>
      <c r="H1814" s="1">
        <v>216</v>
      </c>
      <c r="I1814" s="3">
        <v>0.86</v>
      </c>
      <c r="J1814" s="3">
        <v>1.95</v>
      </c>
      <c r="K1814" s="3">
        <v>1.43</v>
      </c>
      <c r="L1814" s="3">
        <v>1.5</v>
      </c>
      <c r="M1814" s="3">
        <v>2.07</v>
      </c>
      <c r="N1814" s="3">
        <v>1.69</v>
      </c>
      <c r="O1814">
        <v>1</v>
      </c>
      <c r="P1814">
        <v>1</v>
      </c>
      <c r="Q1814">
        <v>1</v>
      </c>
    </row>
    <row r="1815" spans="1:17" ht="12.75">
      <c r="A1815" s="1" t="s">
        <v>3563</v>
      </c>
      <c r="B1815" s="1" t="s">
        <v>3564</v>
      </c>
      <c r="C1815" s="1">
        <v>0.882442</v>
      </c>
      <c r="D1815" s="1">
        <v>0.923522</v>
      </c>
      <c r="E1815" s="1">
        <v>1.01684</v>
      </c>
      <c r="F1815" s="2">
        <v>348</v>
      </c>
      <c r="G1815" s="1">
        <v>355</v>
      </c>
      <c r="H1815" s="1">
        <v>511</v>
      </c>
      <c r="I1815" s="3">
        <v>0.51</v>
      </c>
      <c r="J1815" s="3">
        <v>0.97</v>
      </c>
      <c r="K1815" s="3">
        <v>0.75</v>
      </c>
      <c r="L1815" s="3">
        <v>-3.97</v>
      </c>
      <c r="M1815" s="3">
        <v>-0.22</v>
      </c>
      <c r="N1815" s="3">
        <v>-2</v>
      </c>
      <c r="O1815">
        <v>3</v>
      </c>
      <c r="P1815">
        <v>3</v>
      </c>
      <c r="Q1815">
        <v>3</v>
      </c>
    </row>
    <row r="1816" spans="1:17" ht="12.75">
      <c r="A1816" s="1" t="s">
        <v>3565</v>
      </c>
      <c r="B1816" s="1" t="s">
        <v>3566</v>
      </c>
      <c r="C1816" s="1">
        <v>0.427725</v>
      </c>
      <c r="D1816" s="1">
        <v>0.462214</v>
      </c>
      <c r="E1816" s="1">
        <v>0.539693</v>
      </c>
      <c r="F1816" s="2">
        <v>209</v>
      </c>
      <c r="G1816" s="1">
        <v>199</v>
      </c>
      <c r="H1816" s="1">
        <v>174</v>
      </c>
      <c r="I1816" s="3">
        <v>0.87</v>
      </c>
      <c r="J1816" s="3">
        <v>1.56</v>
      </c>
      <c r="K1816" s="3">
        <v>1.23</v>
      </c>
      <c r="L1816" s="3">
        <v>1.5</v>
      </c>
      <c r="M1816" s="3">
        <v>0.55</v>
      </c>
      <c r="N1816" s="3">
        <v>0.97</v>
      </c>
      <c r="O1816">
        <v>1</v>
      </c>
      <c r="P1816">
        <v>5</v>
      </c>
      <c r="Q1816">
        <v>4</v>
      </c>
    </row>
    <row r="1817" spans="1:17" ht="12.75">
      <c r="A1817" s="1" t="s">
        <v>3567</v>
      </c>
      <c r="B1817" s="1" t="s">
        <v>3568</v>
      </c>
      <c r="C1817" s="1">
        <v>5.09381</v>
      </c>
      <c r="D1817" s="1">
        <v>5.67061</v>
      </c>
      <c r="E1817" s="1">
        <v>6.17594</v>
      </c>
      <c r="F1817" s="2">
        <v>4603</v>
      </c>
      <c r="G1817" s="1">
        <v>4882</v>
      </c>
      <c r="H1817" s="1">
        <v>4851</v>
      </c>
      <c r="I1817" s="3">
        <v>1.2</v>
      </c>
      <c r="J1817" s="3">
        <v>0.86</v>
      </c>
      <c r="K1817" s="3">
        <v>1.02</v>
      </c>
      <c r="L1817" s="3">
        <v>0.07</v>
      </c>
      <c r="M1817" s="3">
        <v>-0.65</v>
      </c>
      <c r="N1817" s="3">
        <v>-0.28</v>
      </c>
      <c r="O1817">
        <v>5</v>
      </c>
      <c r="P1817">
        <v>3</v>
      </c>
      <c r="Q1817">
        <v>6</v>
      </c>
    </row>
    <row r="1818" spans="1:17" ht="12.75">
      <c r="A1818" s="1" t="s">
        <v>3569</v>
      </c>
      <c r="B1818" s="1" t="s">
        <v>3570</v>
      </c>
      <c r="C1818" s="1">
        <v>3.49015</v>
      </c>
      <c r="D1818" s="1">
        <v>3.85896</v>
      </c>
      <c r="E1818" s="1">
        <v>4.34326</v>
      </c>
      <c r="F1818" s="2">
        <v>3524</v>
      </c>
      <c r="G1818" s="1">
        <v>3545</v>
      </c>
      <c r="H1818" s="1">
        <v>3526</v>
      </c>
      <c r="I1818" s="3">
        <v>1.12</v>
      </c>
      <c r="J1818" s="3">
        <v>1.19</v>
      </c>
      <c r="K1818" s="3">
        <v>1.16</v>
      </c>
      <c r="L1818" s="3">
        <v>0.06</v>
      </c>
      <c r="M1818" s="3">
        <v>-0.07</v>
      </c>
      <c r="N1818" s="3">
        <v>0</v>
      </c>
      <c r="O1818">
        <v>5</v>
      </c>
      <c r="P1818">
        <v>6</v>
      </c>
      <c r="Q1818">
        <v>6</v>
      </c>
    </row>
    <row r="1819" spans="1:17" ht="12.75">
      <c r="A1819" s="1" t="s">
        <v>3571</v>
      </c>
      <c r="B1819" s="1" t="s">
        <v>3572</v>
      </c>
      <c r="C1819" s="1">
        <v>0.49654</v>
      </c>
      <c r="D1819" s="1">
        <v>0.544109</v>
      </c>
      <c r="E1819" s="1">
        <v>0.636479</v>
      </c>
      <c r="F1819" s="2">
        <v>243</v>
      </c>
      <c r="G1819" s="1">
        <v>224</v>
      </c>
      <c r="H1819" s="1">
        <v>201</v>
      </c>
      <c r="I1819" s="3">
        <v>1.02</v>
      </c>
      <c r="J1819" s="3">
        <v>1.58</v>
      </c>
      <c r="K1819" s="3">
        <v>1.32</v>
      </c>
      <c r="L1819" s="3">
        <v>1.21</v>
      </c>
      <c r="M1819" s="3">
        <v>0.91</v>
      </c>
      <c r="N1819" s="3">
        <v>1</v>
      </c>
      <c r="O1819">
        <v>1</v>
      </c>
      <c r="P1819">
        <v>4</v>
      </c>
      <c r="Q1819">
        <v>4</v>
      </c>
    </row>
    <row r="1820" spans="1:17" ht="12.75">
      <c r="A1820" s="1" t="s">
        <v>3573</v>
      </c>
      <c r="B1820" s="1" t="s">
        <v>3574</v>
      </c>
      <c r="C1820" s="1">
        <v>0.561783</v>
      </c>
      <c r="D1820" s="1">
        <v>0.61374</v>
      </c>
      <c r="E1820" s="1">
        <v>0.630727</v>
      </c>
      <c r="F1820" s="2">
        <v>215</v>
      </c>
      <c r="G1820" s="1">
        <v>265</v>
      </c>
      <c r="H1820" s="1">
        <v>243</v>
      </c>
      <c r="I1820" s="3">
        <v>0.99</v>
      </c>
      <c r="J1820" s="3">
        <v>0.27</v>
      </c>
      <c r="K1820" s="3">
        <v>0.61</v>
      </c>
      <c r="L1820" s="3">
        <v>0.97</v>
      </c>
      <c r="M1820" s="3">
        <v>-2.3</v>
      </c>
      <c r="N1820" s="3">
        <v>-0.64</v>
      </c>
      <c r="O1820">
        <v>2</v>
      </c>
      <c r="P1820">
        <v>3</v>
      </c>
      <c r="Q1820">
        <v>3</v>
      </c>
    </row>
    <row r="1821" spans="1:17" ht="12.75">
      <c r="A1821" s="1" t="s">
        <v>3575</v>
      </c>
      <c r="B1821" s="1" t="s">
        <v>3576</v>
      </c>
      <c r="C1821" s="1">
        <v>0.375368</v>
      </c>
      <c r="D1821" s="1">
        <v>0.40283</v>
      </c>
      <c r="E1821" s="1">
        <v>0.467414</v>
      </c>
      <c r="F1821" s="2">
        <v>160</v>
      </c>
      <c r="G1821" s="1">
        <v>133</v>
      </c>
      <c r="H1821" s="1">
        <v>125</v>
      </c>
      <c r="I1821" s="3">
        <v>0.79</v>
      </c>
      <c r="J1821" s="3">
        <v>1.5</v>
      </c>
      <c r="K1821" s="3">
        <v>1.16</v>
      </c>
      <c r="L1821" s="3">
        <v>0.69</v>
      </c>
      <c r="M1821" s="3">
        <v>2.07</v>
      </c>
      <c r="N1821" s="3">
        <v>1.31</v>
      </c>
      <c r="O1821">
        <v>2</v>
      </c>
      <c r="P1821">
        <v>1</v>
      </c>
      <c r="Q1821">
        <v>1</v>
      </c>
    </row>
    <row r="1822" spans="1:17" ht="12.75">
      <c r="A1822" s="1" t="s">
        <v>3577</v>
      </c>
      <c r="B1822" s="1" t="s">
        <v>3578</v>
      </c>
      <c r="C1822" s="1">
        <v>0.784215</v>
      </c>
      <c r="D1822" s="1">
        <v>0.949719</v>
      </c>
      <c r="E1822" s="1">
        <v>1.06286</v>
      </c>
      <c r="F1822" s="2">
        <v>537</v>
      </c>
      <c r="G1822" s="1">
        <v>454</v>
      </c>
      <c r="H1822" s="1">
        <v>365</v>
      </c>
      <c r="I1822" s="3">
        <v>2.15</v>
      </c>
      <c r="J1822" s="3">
        <v>1.13</v>
      </c>
      <c r="K1822" s="3">
        <v>1.61</v>
      </c>
      <c r="L1822" s="3">
        <v>2.45</v>
      </c>
      <c r="M1822" s="3">
        <v>1.88</v>
      </c>
      <c r="N1822" s="3">
        <v>2.05</v>
      </c>
      <c r="O1822">
        <v>1</v>
      </c>
      <c r="P1822">
        <v>1</v>
      </c>
      <c r="Q1822">
        <v>1</v>
      </c>
    </row>
    <row r="1823" spans="1:17" ht="12.75">
      <c r="A1823" s="1" t="s">
        <v>3579</v>
      </c>
      <c r="B1823" s="1" t="s">
        <v>3580</v>
      </c>
      <c r="C1823" s="1">
        <v>0.394213</v>
      </c>
      <c r="D1823" s="1">
        <v>0.418746</v>
      </c>
      <c r="E1823" s="1">
        <v>0.466925</v>
      </c>
      <c r="F1823" s="2">
        <v>177</v>
      </c>
      <c r="G1823" s="1">
        <v>158</v>
      </c>
      <c r="H1823" s="1">
        <v>145</v>
      </c>
      <c r="I1823" s="3">
        <v>0.67</v>
      </c>
      <c r="J1823" s="3">
        <v>1.09</v>
      </c>
      <c r="K1823" s="3">
        <v>0.89</v>
      </c>
      <c r="L1823" s="3">
        <v>0.96</v>
      </c>
      <c r="M1823" s="3">
        <v>1.27</v>
      </c>
      <c r="N1823" s="3">
        <v>1.06</v>
      </c>
      <c r="O1823">
        <v>1</v>
      </c>
      <c r="P1823">
        <v>1</v>
      </c>
      <c r="Q1823">
        <v>1</v>
      </c>
    </row>
    <row r="1824" spans="1:17" ht="12.75">
      <c r="A1824" s="1" t="s">
        <v>3581</v>
      </c>
      <c r="B1824" s="1" t="s">
        <v>3582</v>
      </c>
      <c r="C1824" s="1">
        <v>0.58845</v>
      </c>
      <c r="D1824" s="1">
        <v>0.629068</v>
      </c>
      <c r="E1824" s="1">
        <v>0.678126</v>
      </c>
      <c r="F1824" s="2">
        <v>256</v>
      </c>
      <c r="G1824" s="1">
        <v>264</v>
      </c>
      <c r="H1824" s="1">
        <v>255</v>
      </c>
      <c r="I1824" s="3">
        <v>0.74</v>
      </c>
      <c r="J1824" s="3">
        <v>0.75</v>
      </c>
      <c r="K1824" s="3">
        <v>0.75</v>
      </c>
      <c r="L1824" s="3">
        <v>0.39</v>
      </c>
      <c r="M1824" s="3">
        <v>-0.34</v>
      </c>
      <c r="N1824" s="3">
        <v>0.02</v>
      </c>
      <c r="O1824">
        <v>2</v>
      </c>
      <c r="P1824">
        <v>3</v>
      </c>
      <c r="Q1824">
        <v>2</v>
      </c>
    </row>
    <row r="1825" spans="1:17" ht="12.75">
      <c r="A1825" s="1" t="s">
        <v>3583</v>
      </c>
      <c r="B1825" s="1" t="s">
        <v>3584</v>
      </c>
      <c r="C1825" s="1">
        <v>0.15619</v>
      </c>
      <c r="D1825" s="1">
        <v>0.171374</v>
      </c>
      <c r="E1825" s="1">
        <v>0.17703</v>
      </c>
      <c r="F1825" s="2">
        <v>41</v>
      </c>
      <c r="G1825" s="1">
        <v>62</v>
      </c>
      <c r="H1825" s="1">
        <v>70</v>
      </c>
      <c r="I1825" s="3">
        <v>1.04</v>
      </c>
      <c r="J1825" s="3">
        <v>0.33</v>
      </c>
      <c r="K1825" s="3">
        <v>0.66</v>
      </c>
      <c r="L1825" s="3">
        <v>-1.34</v>
      </c>
      <c r="M1825" s="3">
        <v>-4.49</v>
      </c>
      <c r="N1825" s="3">
        <v>-2.78</v>
      </c>
      <c r="O1825">
        <v>6</v>
      </c>
      <c r="P1825">
        <v>3</v>
      </c>
      <c r="Q1825">
        <v>3</v>
      </c>
    </row>
    <row r="1826" spans="1:17" ht="12.75">
      <c r="A1826" s="1" t="s">
        <v>3585</v>
      </c>
      <c r="B1826" s="1" t="s">
        <v>3586</v>
      </c>
      <c r="C1826" s="1">
        <v>0.408498</v>
      </c>
      <c r="D1826" s="1">
        <v>0.445101</v>
      </c>
      <c r="E1826" s="1">
        <v>0.512357</v>
      </c>
      <c r="F1826" s="2">
        <v>230</v>
      </c>
      <c r="G1826" s="1">
        <v>215</v>
      </c>
      <c r="H1826" s="1">
        <v>191</v>
      </c>
      <c r="I1826" s="3">
        <v>0.96</v>
      </c>
      <c r="J1826" s="3">
        <v>1.42</v>
      </c>
      <c r="K1826" s="3">
        <v>1.2</v>
      </c>
      <c r="L1826" s="3">
        <v>1.32</v>
      </c>
      <c r="M1826" s="3">
        <v>0.75</v>
      </c>
      <c r="N1826" s="3">
        <v>0.98</v>
      </c>
      <c r="O1826">
        <v>1</v>
      </c>
      <c r="P1826">
        <v>4</v>
      </c>
      <c r="Q1826">
        <v>4</v>
      </c>
    </row>
    <row r="1827" spans="1:17" ht="12.75">
      <c r="A1827" s="1" t="s">
        <v>3587</v>
      </c>
      <c r="B1827" s="1" t="s">
        <v>3588</v>
      </c>
      <c r="C1827" s="1">
        <v>1.14341</v>
      </c>
      <c r="D1827" s="1">
        <v>1.35692</v>
      </c>
      <c r="E1827" s="1">
        <v>1.7709</v>
      </c>
      <c r="F1827" s="2">
        <v>1058</v>
      </c>
      <c r="G1827" s="1">
        <v>844</v>
      </c>
      <c r="H1827" s="1">
        <v>691</v>
      </c>
      <c r="I1827" s="3">
        <v>1.92</v>
      </c>
      <c r="J1827" s="3">
        <v>2.7</v>
      </c>
      <c r="K1827" s="3">
        <v>2.33</v>
      </c>
      <c r="L1827" s="3">
        <v>2.25</v>
      </c>
      <c r="M1827" s="3">
        <v>2.54</v>
      </c>
      <c r="N1827" s="3">
        <v>2.27</v>
      </c>
      <c r="O1827">
        <v>1</v>
      </c>
      <c r="P1827">
        <v>4</v>
      </c>
      <c r="Q1827">
        <v>4</v>
      </c>
    </row>
    <row r="1828" spans="1:17" ht="12.75">
      <c r="A1828" s="1" t="s">
        <v>3589</v>
      </c>
      <c r="B1828" s="1" t="s">
        <v>3590</v>
      </c>
      <c r="C1828" s="1">
        <v>0.935317</v>
      </c>
      <c r="D1828" s="1">
        <v>1.03257</v>
      </c>
      <c r="E1828" s="1">
        <v>1.17505</v>
      </c>
      <c r="F1828" s="2">
        <v>640</v>
      </c>
      <c r="G1828" s="1">
        <v>690</v>
      </c>
      <c r="H1828" s="1">
        <v>610</v>
      </c>
      <c r="I1828" s="3">
        <v>1.11</v>
      </c>
      <c r="J1828" s="3">
        <v>1.3</v>
      </c>
      <c r="K1828" s="3">
        <v>1.21</v>
      </c>
      <c r="L1828" s="3">
        <v>1.38</v>
      </c>
      <c r="M1828" s="3">
        <v>-0.83</v>
      </c>
      <c r="N1828" s="3">
        <v>0.25</v>
      </c>
      <c r="O1828">
        <v>1</v>
      </c>
      <c r="P1828">
        <v>6</v>
      </c>
      <c r="Q1828">
        <v>5</v>
      </c>
    </row>
    <row r="1829" spans="1:17" ht="12.75">
      <c r="A1829" s="1" t="s">
        <v>3591</v>
      </c>
      <c r="B1829" s="1" t="s">
        <v>3592</v>
      </c>
      <c r="C1829" s="1">
        <v>0.475692</v>
      </c>
      <c r="D1829" s="1">
        <v>0.495873</v>
      </c>
      <c r="E1829" s="1">
        <v>0.527495</v>
      </c>
      <c r="F1829" s="2">
        <v>183</v>
      </c>
      <c r="G1829" s="1">
        <v>175</v>
      </c>
      <c r="H1829" s="1">
        <v>214</v>
      </c>
      <c r="I1829" s="3">
        <v>0.46</v>
      </c>
      <c r="J1829" s="3">
        <v>0.62</v>
      </c>
      <c r="K1829" s="3">
        <v>0.55</v>
      </c>
      <c r="L1829" s="3">
        <v>-2.21</v>
      </c>
      <c r="M1829" s="3">
        <v>0.5</v>
      </c>
      <c r="N1829" s="3">
        <v>-0.82</v>
      </c>
      <c r="O1829">
        <v>3</v>
      </c>
      <c r="P1829">
        <v>2</v>
      </c>
      <c r="Q1829">
        <v>3</v>
      </c>
    </row>
    <row r="1830" spans="1:17" ht="12.75">
      <c r="A1830" s="1" t="s">
        <v>3593</v>
      </c>
      <c r="B1830" s="1" t="s">
        <v>3594</v>
      </c>
      <c r="C1830" s="1">
        <v>0.416264</v>
      </c>
      <c r="D1830" s="1">
        <v>0.498344</v>
      </c>
      <c r="E1830" s="1">
        <v>0.617756</v>
      </c>
      <c r="F1830" s="2">
        <v>290</v>
      </c>
      <c r="G1830" s="1">
        <v>224</v>
      </c>
      <c r="H1830" s="1">
        <v>197</v>
      </c>
      <c r="I1830" s="3">
        <v>2.02</v>
      </c>
      <c r="J1830" s="3">
        <v>2.17</v>
      </c>
      <c r="K1830" s="3">
        <v>2.1</v>
      </c>
      <c r="L1830" s="3">
        <v>1.44</v>
      </c>
      <c r="M1830" s="3">
        <v>2.91</v>
      </c>
      <c r="N1830" s="3">
        <v>2.06</v>
      </c>
      <c r="O1830">
        <v>4</v>
      </c>
      <c r="P1830">
        <v>1</v>
      </c>
      <c r="Q1830">
        <v>4</v>
      </c>
    </row>
    <row r="1831" spans="1:17" ht="12.75">
      <c r="A1831" s="1" t="s">
        <v>3595</v>
      </c>
      <c r="B1831" s="1" t="s">
        <v>3596</v>
      </c>
      <c r="C1831" s="1">
        <v>0.346782</v>
      </c>
      <c r="D1831" s="1">
        <v>0.351583</v>
      </c>
      <c r="E1831" s="1">
        <v>0.362248</v>
      </c>
      <c r="F1831" s="2">
        <v>128</v>
      </c>
      <c r="G1831" s="1">
        <v>116</v>
      </c>
      <c r="H1831" s="1">
        <v>115</v>
      </c>
      <c r="I1831" s="3">
        <v>0.15</v>
      </c>
      <c r="J1831" s="3">
        <v>0.3</v>
      </c>
      <c r="K1831" s="3">
        <v>0.23</v>
      </c>
      <c r="L1831" s="3">
        <v>0.1</v>
      </c>
      <c r="M1831" s="3">
        <v>1.1</v>
      </c>
      <c r="N1831" s="3">
        <v>0.57</v>
      </c>
      <c r="O1831">
        <v>2</v>
      </c>
      <c r="P1831">
        <v>1</v>
      </c>
      <c r="Q1831">
        <v>1</v>
      </c>
    </row>
    <row r="1832" spans="1:17" ht="12.75">
      <c r="A1832" s="1" t="s">
        <v>3597</v>
      </c>
      <c r="B1832" s="1" t="s">
        <v>3598</v>
      </c>
      <c r="C1832" s="1">
        <v>0.366504</v>
      </c>
      <c r="D1832" s="1">
        <v>0.389387</v>
      </c>
      <c r="E1832" s="1">
        <v>0.450886</v>
      </c>
      <c r="F1832" s="2">
        <v>153</v>
      </c>
      <c r="G1832" s="1">
        <v>150</v>
      </c>
      <c r="H1832" s="1">
        <v>179</v>
      </c>
      <c r="I1832" s="3">
        <v>0.68</v>
      </c>
      <c r="J1832" s="3">
        <v>1.48</v>
      </c>
      <c r="K1832" s="3">
        <v>1.1</v>
      </c>
      <c r="L1832" s="3">
        <v>-1.94</v>
      </c>
      <c r="M1832" s="3">
        <v>0.22</v>
      </c>
      <c r="N1832" s="3">
        <v>-0.82</v>
      </c>
      <c r="O1832">
        <v>3</v>
      </c>
      <c r="P1832">
        <v>5</v>
      </c>
      <c r="Q1832">
        <v>6</v>
      </c>
    </row>
    <row r="1833" spans="1:17" ht="12.75">
      <c r="A1833" s="1" t="s">
        <v>3599</v>
      </c>
      <c r="B1833" s="1" t="s">
        <v>3600</v>
      </c>
      <c r="C1833" s="1">
        <v>1.39821</v>
      </c>
      <c r="D1833" s="1">
        <v>1.50543</v>
      </c>
      <c r="E1833" s="1">
        <v>1.69439</v>
      </c>
      <c r="F1833" s="2">
        <v>1324</v>
      </c>
      <c r="G1833" s="1">
        <v>1247</v>
      </c>
      <c r="H1833" s="1">
        <v>1201</v>
      </c>
      <c r="I1833" s="3">
        <v>0.82</v>
      </c>
      <c r="J1833" s="3">
        <v>1.19</v>
      </c>
      <c r="K1833" s="3">
        <v>1.02</v>
      </c>
      <c r="L1833" s="3">
        <v>0.42</v>
      </c>
      <c r="M1833" s="3">
        <v>0.67</v>
      </c>
      <c r="N1833" s="3">
        <v>0.51</v>
      </c>
      <c r="O1833">
        <v>2</v>
      </c>
      <c r="P1833">
        <v>4</v>
      </c>
      <c r="Q1833">
        <v>5</v>
      </c>
    </row>
    <row r="1834" spans="1:17" ht="12.75">
      <c r="A1834" s="1" t="s">
        <v>3601</v>
      </c>
      <c r="B1834" s="1" t="s">
        <v>136</v>
      </c>
      <c r="C1834" s="1">
        <v>0.614464</v>
      </c>
      <c r="D1834" s="1">
        <v>0.695091</v>
      </c>
      <c r="E1834" s="1">
        <v>0.766739</v>
      </c>
      <c r="F1834" s="2">
        <v>290</v>
      </c>
      <c r="G1834" s="1">
        <v>293</v>
      </c>
      <c r="H1834" s="1">
        <v>241</v>
      </c>
      <c r="I1834" s="3">
        <v>1.38</v>
      </c>
      <c r="J1834" s="3">
        <v>0.99</v>
      </c>
      <c r="K1834" s="3">
        <v>1.17</v>
      </c>
      <c r="L1834" s="3">
        <v>2.19</v>
      </c>
      <c r="M1834" s="3">
        <v>-0.11</v>
      </c>
      <c r="N1834" s="3">
        <v>0.98</v>
      </c>
      <c r="O1834">
        <v>1</v>
      </c>
      <c r="P1834">
        <v>3</v>
      </c>
      <c r="Q1834">
        <v>4</v>
      </c>
    </row>
    <row r="1835" spans="1:17" ht="12.75">
      <c r="A1835" s="1" t="s">
        <v>3602</v>
      </c>
      <c r="B1835" s="1" t="s">
        <v>3603</v>
      </c>
      <c r="C1835" s="1">
        <v>1.12181</v>
      </c>
      <c r="D1835" s="1">
        <v>1.22672</v>
      </c>
      <c r="E1835" s="1">
        <v>1.37979</v>
      </c>
      <c r="F1835" s="2">
        <v>767</v>
      </c>
      <c r="G1835" s="1">
        <v>804</v>
      </c>
      <c r="H1835" s="1">
        <v>774</v>
      </c>
      <c r="I1835" s="3">
        <v>1</v>
      </c>
      <c r="J1835" s="3">
        <v>1.18</v>
      </c>
      <c r="K1835" s="3">
        <v>1.1</v>
      </c>
      <c r="L1835" s="3">
        <v>0.42</v>
      </c>
      <c r="M1835" s="3">
        <v>-0.52</v>
      </c>
      <c r="N1835" s="3">
        <v>-0.05</v>
      </c>
      <c r="O1835">
        <v>5</v>
      </c>
      <c r="P1835">
        <v>6</v>
      </c>
      <c r="Q1835">
        <v>6</v>
      </c>
    </row>
    <row r="1836" spans="1:17" ht="12.75">
      <c r="A1836" s="1" t="s">
        <v>3604</v>
      </c>
      <c r="B1836" s="1" t="s">
        <v>3605</v>
      </c>
      <c r="C1836" s="1">
        <v>0.280233</v>
      </c>
      <c r="D1836" s="1">
        <v>0.305554</v>
      </c>
      <c r="E1836" s="1">
        <v>0.317942</v>
      </c>
      <c r="F1836" s="2">
        <v>115</v>
      </c>
      <c r="G1836" s="1">
        <v>117</v>
      </c>
      <c r="H1836" s="1">
        <v>132</v>
      </c>
      <c r="I1836" s="3">
        <v>0.97</v>
      </c>
      <c r="J1836" s="3">
        <v>0.4</v>
      </c>
      <c r="K1836" s="3">
        <v>0.67</v>
      </c>
      <c r="L1836" s="3">
        <v>-1.33</v>
      </c>
      <c r="M1836" s="3">
        <v>-0.19</v>
      </c>
      <c r="N1836" s="3">
        <v>-0.72</v>
      </c>
      <c r="O1836">
        <v>3</v>
      </c>
      <c r="P1836">
        <v>3</v>
      </c>
      <c r="Q1836">
        <v>3</v>
      </c>
    </row>
    <row r="1837" spans="1:17" ht="12.75">
      <c r="A1837" s="1" t="s">
        <v>3606</v>
      </c>
      <c r="B1837" s="1" t="s">
        <v>3607</v>
      </c>
      <c r="C1837" s="1">
        <v>0.253236</v>
      </c>
      <c r="D1837" s="1">
        <v>0.269368</v>
      </c>
      <c r="E1837" s="1">
        <v>0.297362</v>
      </c>
      <c r="F1837" s="2">
        <v>130</v>
      </c>
      <c r="G1837" s="1">
        <v>102</v>
      </c>
      <c r="H1837" s="1">
        <v>107</v>
      </c>
      <c r="I1837" s="3">
        <v>0.69</v>
      </c>
      <c r="J1837" s="3">
        <v>0.99</v>
      </c>
      <c r="K1837" s="3">
        <v>0.85</v>
      </c>
      <c r="L1837" s="3">
        <v>-0.53</v>
      </c>
      <c r="M1837" s="3">
        <v>2.73</v>
      </c>
      <c r="N1837" s="3">
        <v>1.03</v>
      </c>
      <c r="O1837">
        <v>3</v>
      </c>
      <c r="P1837">
        <v>1</v>
      </c>
      <c r="Q1837">
        <v>1</v>
      </c>
    </row>
    <row r="1838" spans="1:17" ht="12.75">
      <c r="A1838" s="1" t="s">
        <v>3608</v>
      </c>
      <c r="B1838" s="1" t="s">
        <v>3609</v>
      </c>
      <c r="C1838" s="1">
        <v>1.53763</v>
      </c>
      <c r="D1838" s="1">
        <v>1.74629</v>
      </c>
      <c r="E1838" s="1">
        <v>2.61938</v>
      </c>
      <c r="F1838" s="2">
        <v>1468</v>
      </c>
      <c r="G1838" s="1">
        <v>1067</v>
      </c>
      <c r="H1838" s="1">
        <v>878</v>
      </c>
      <c r="I1838" s="3">
        <v>1.42</v>
      </c>
      <c r="J1838" s="3">
        <v>4.14</v>
      </c>
      <c r="K1838" s="3">
        <v>2.84</v>
      </c>
      <c r="L1838" s="3">
        <v>2.19</v>
      </c>
      <c r="M1838" s="3">
        <v>3.61</v>
      </c>
      <c r="N1838" s="3">
        <v>2.74</v>
      </c>
      <c r="O1838">
        <v>1</v>
      </c>
      <c r="P1838">
        <v>4</v>
      </c>
      <c r="Q1838">
        <v>4</v>
      </c>
    </row>
    <row r="1839" spans="1:17" ht="12.75">
      <c r="A1839" s="1" t="s">
        <v>3610</v>
      </c>
      <c r="B1839" s="1" t="s">
        <v>3611</v>
      </c>
      <c r="C1839" s="1">
        <v>0.849601</v>
      </c>
      <c r="D1839" s="1">
        <v>0.897934</v>
      </c>
      <c r="E1839" s="1">
        <v>1.00263</v>
      </c>
      <c r="F1839" s="2">
        <v>764</v>
      </c>
      <c r="G1839" s="1">
        <v>737</v>
      </c>
      <c r="H1839" s="1">
        <v>728</v>
      </c>
      <c r="I1839" s="3">
        <v>0.62</v>
      </c>
      <c r="J1839" s="3">
        <v>1.11</v>
      </c>
      <c r="K1839" s="3">
        <v>0.88</v>
      </c>
      <c r="L1839" s="3">
        <v>0.14</v>
      </c>
      <c r="M1839" s="3">
        <v>0.4</v>
      </c>
      <c r="N1839" s="3">
        <v>0.25</v>
      </c>
      <c r="O1839">
        <v>2</v>
      </c>
      <c r="P1839">
        <v>5</v>
      </c>
      <c r="Q1839">
        <v>2</v>
      </c>
    </row>
    <row r="1840" spans="1:17" ht="12.75">
      <c r="A1840" s="1" t="s">
        <v>3612</v>
      </c>
      <c r="B1840" s="1" t="s">
        <v>3613</v>
      </c>
      <c r="C1840" s="1">
        <v>0.202286</v>
      </c>
      <c r="D1840" s="1">
        <v>0.216261</v>
      </c>
      <c r="E1840" s="1">
        <v>0.220659</v>
      </c>
      <c r="F1840" s="2">
        <v>67</v>
      </c>
      <c r="G1840" s="1">
        <v>83</v>
      </c>
      <c r="H1840" s="1">
        <v>104</v>
      </c>
      <c r="I1840" s="3">
        <v>0.75</v>
      </c>
      <c r="J1840" s="3">
        <v>0.2</v>
      </c>
      <c r="K1840" s="3">
        <v>0.46</v>
      </c>
      <c r="L1840" s="3">
        <v>-2.47</v>
      </c>
      <c r="M1840" s="3">
        <v>-2.35</v>
      </c>
      <c r="N1840" s="3">
        <v>-2.29</v>
      </c>
      <c r="O1840">
        <v>3</v>
      </c>
      <c r="P1840">
        <v>3</v>
      </c>
      <c r="Q1840">
        <v>3</v>
      </c>
    </row>
    <row r="1841" spans="1:17" ht="12.75">
      <c r="A1841" s="1" t="s">
        <v>3614</v>
      </c>
      <c r="B1841" s="1" t="s">
        <v>3615</v>
      </c>
      <c r="C1841" s="1">
        <v>0.325142</v>
      </c>
      <c r="D1841" s="1">
        <v>0.355822</v>
      </c>
      <c r="E1841" s="1">
        <v>0.393123</v>
      </c>
      <c r="F1841" s="2">
        <v>102</v>
      </c>
      <c r="G1841" s="1">
        <v>107</v>
      </c>
      <c r="H1841" s="1">
        <v>107</v>
      </c>
      <c r="I1841" s="3">
        <v>1.01</v>
      </c>
      <c r="J1841" s="3">
        <v>1</v>
      </c>
      <c r="K1841" s="3">
        <v>1</v>
      </c>
      <c r="L1841" s="3">
        <v>0</v>
      </c>
      <c r="M1841" s="3">
        <v>-0.53</v>
      </c>
      <c r="N1841" s="3">
        <v>-0.25</v>
      </c>
      <c r="O1841">
        <v>6</v>
      </c>
      <c r="P1841">
        <v>6</v>
      </c>
      <c r="Q1841">
        <v>6</v>
      </c>
    </row>
    <row r="1842" spans="1:17" ht="12.75">
      <c r="A1842" s="1" t="s">
        <v>3616</v>
      </c>
      <c r="B1842" s="1" t="s">
        <v>3617</v>
      </c>
      <c r="C1842" s="1">
        <v>0.720159</v>
      </c>
      <c r="D1842" s="1">
        <v>0.790346</v>
      </c>
      <c r="E1842" s="1">
        <v>0.877781</v>
      </c>
      <c r="F1842" s="2">
        <v>339</v>
      </c>
      <c r="G1842" s="1">
        <v>320</v>
      </c>
      <c r="H1842" s="1">
        <v>313</v>
      </c>
      <c r="I1842" s="3">
        <v>1.04</v>
      </c>
      <c r="J1842" s="3">
        <v>1.05</v>
      </c>
      <c r="K1842" s="3">
        <v>1.05</v>
      </c>
      <c r="L1842" s="3">
        <v>0.25</v>
      </c>
      <c r="M1842" s="3">
        <v>0.64</v>
      </c>
      <c r="N1842" s="3">
        <v>0.42</v>
      </c>
      <c r="O1842">
        <v>5</v>
      </c>
      <c r="P1842">
        <v>4</v>
      </c>
      <c r="Q1842">
        <v>5</v>
      </c>
    </row>
    <row r="1843" spans="1:17" ht="12.75">
      <c r="A1843" s="1" t="s">
        <v>3618</v>
      </c>
      <c r="B1843" s="1" t="s">
        <v>3619</v>
      </c>
      <c r="C1843" s="1">
        <v>0.74235</v>
      </c>
      <c r="D1843" s="1">
        <v>0.860835</v>
      </c>
      <c r="E1843" s="1">
        <v>0.939521</v>
      </c>
      <c r="F1843" s="2">
        <v>567</v>
      </c>
      <c r="G1843" s="1">
        <v>484</v>
      </c>
      <c r="H1843" s="1">
        <v>505</v>
      </c>
      <c r="I1843" s="3">
        <v>1.66</v>
      </c>
      <c r="J1843" s="3">
        <v>0.88</v>
      </c>
      <c r="K1843" s="3">
        <v>1.25</v>
      </c>
      <c r="L1843" s="3">
        <v>-0.47</v>
      </c>
      <c r="M1843" s="3">
        <v>1.77</v>
      </c>
      <c r="N1843" s="3">
        <v>0.61</v>
      </c>
      <c r="O1843">
        <v>6</v>
      </c>
      <c r="P1843">
        <v>1</v>
      </c>
      <c r="Q1843">
        <v>5</v>
      </c>
    </row>
    <row r="1844" spans="1:17" ht="12.75">
      <c r="A1844" s="1" t="s">
        <v>3620</v>
      </c>
      <c r="B1844" s="1" t="s">
        <v>3621</v>
      </c>
      <c r="C1844" s="1">
        <v>0.540465</v>
      </c>
      <c r="D1844" s="1">
        <v>0.599468</v>
      </c>
      <c r="E1844" s="1">
        <v>0.698143</v>
      </c>
      <c r="F1844" s="2">
        <v>300</v>
      </c>
      <c r="G1844" s="1">
        <v>264</v>
      </c>
      <c r="H1844" s="1">
        <v>251</v>
      </c>
      <c r="I1844" s="3">
        <v>1.16</v>
      </c>
      <c r="J1844" s="3">
        <v>1.54</v>
      </c>
      <c r="K1844" s="3">
        <v>1.36</v>
      </c>
      <c r="L1844" s="3">
        <v>0.56</v>
      </c>
      <c r="M1844" s="3">
        <v>1.43</v>
      </c>
      <c r="N1844" s="3">
        <v>0.94</v>
      </c>
      <c r="O1844">
        <v>5</v>
      </c>
      <c r="P1844">
        <v>4</v>
      </c>
      <c r="Q1844">
        <v>4</v>
      </c>
    </row>
    <row r="1845" spans="1:17" ht="12.75">
      <c r="A1845" s="1" t="s">
        <v>3622</v>
      </c>
      <c r="B1845" s="1" t="s">
        <v>3623</v>
      </c>
      <c r="C1845" s="1">
        <v>0.512467</v>
      </c>
      <c r="D1845" s="1">
        <v>0.554345</v>
      </c>
      <c r="E1845" s="1">
        <v>0.591782</v>
      </c>
      <c r="F1845" s="2">
        <v>133</v>
      </c>
      <c r="G1845" s="1">
        <v>157</v>
      </c>
      <c r="H1845" s="1">
        <v>159</v>
      </c>
      <c r="I1845" s="3">
        <v>0.88</v>
      </c>
      <c r="J1845" s="3">
        <v>0.66</v>
      </c>
      <c r="K1845" s="3">
        <v>0.76</v>
      </c>
      <c r="L1845" s="3">
        <v>-0.14</v>
      </c>
      <c r="M1845" s="3">
        <v>-1.83</v>
      </c>
      <c r="N1845" s="3">
        <v>-0.94</v>
      </c>
      <c r="O1845">
        <v>3</v>
      </c>
      <c r="P1845">
        <v>3</v>
      </c>
      <c r="Q1845">
        <v>3</v>
      </c>
    </row>
    <row r="1846" spans="1:17" ht="12.75">
      <c r="A1846" s="1" t="s">
        <v>3624</v>
      </c>
      <c r="B1846" s="1" t="s">
        <v>3625</v>
      </c>
      <c r="C1846" s="1">
        <v>0.411057</v>
      </c>
      <c r="D1846" s="1">
        <v>0.493121</v>
      </c>
      <c r="E1846" s="1">
        <v>0.580465</v>
      </c>
      <c r="F1846" s="2">
        <v>482</v>
      </c>
      <c r="G1846" s="1">
        <v>471</v>
      </c>
      <c r="H1846" s="1">
        <v>375</v>
      </c>
      <c r="I1846" s="3">
        <v>2.04</v>
      </c>
      <c r="J1846" s="3">
        <v>1.64</v>
      </c>
      <c r="K1846" s="3">
        <v>1.83</v>
      </c>
      <c r="L1846" s="3">
        <v>2.56</v>
      </c>
      <c r="M1846" s="3">
        <v>0.26</v>
      </c>
      <c r="N1846" s="3">
        <v>1.33</v>
      </c>
      <c r="O1846">
        <v>1</v>
      </c>
      <c r="P1846">
        <v>5</v>
      </c>
      <c r="Q1846">
        <v>4</v>
      </c>
    </row>
    <row r="1847" spans="1:17" ht="12.75">
      <c r="A1847" s="1" t="s">
        <v>3626</v>
      </c>
      <c r="B1847" s="1" t="s">
        <v>3627</v>
      </c>
      <c r="C1847" s="1">
        <v>0.387513</v>
      </c>
      <c r="D1847" s="1">
        <v>0.428767</v>
      </c>
      <c r="E1847" s="1">
        <v>0.474415</v>
      </c>
      <c r="F1847" s="2">
        <v>150</v>
      </c>
      <c r="G1847" s="1">
        <v>135</v>
      </c>
      <c r="H1847" s="1">
        <v>132</v>
      </c>
      <c r="I1847" s="3">
        <v>1.13</v>
      </c>
      <c r="J1847" s="3">
        <v>1.02</v>
      </c>
      <c r="K1847" s="3">
        <v>1.07</v>
      </c>
      <c r="L1847" s="3">
        <v>0.25</v>
      </c>
      <c r="M1847" s="3">
        <v>1.18</v>
      </c>
      <c r="N1847" s="3">
        <v>0.68</v>
      </c>
      <c r="O1847">
        <v>5</v>
      </c>
      <c r="P1847">
        <v>1</v>
      </c>
      <c r="Q1847">
        <v>4</v>
      </c>
    </row>
    <row r="1848" spans="1:17" ht="12.75">
      <c r="A1848" s="1" t="s">
        <v>3628</v>
      </c>
      <c r="B1848" s="1" t="s">
        <v>3629</v>
      </c>
      <c r="C1848" s="1">
        <v>0.447758</v>
      </c>
      <c r="D1848" s="1">
        <v>0.469114</v>
      </c>
      <c r="E1848" s="1">
        <v>0.517745</v>
      </c>
      <c r="F1848" s="2">
        <v>184</v>
      </c>
      <c r="G1848" s="1">
        <v>167</v>
      </c>
      <c r="H1848" s="1">
        <v>157</v>
      </c>
      <c r="I1848" s="3">
        <v>0.52</v>
      </c>
      <c r="J1848" s="3">
        <v>0.99</v>
      </c>
      <c r="K1848" s="3">
        <v>0.77</v>
      </c>
      <c r="L1848" s="3">
        <v>0.69</v>
      </c>
      <c r="M1848" s="3">
        <v>1.08</v>
      </c>
      <c r="N1848" s="3">
        <v>0.84</v>
      </c>
      <c r="O1848">
        <v>1</v>
      </c>
      <c r="P1848">
        <v>1</v>
      </c>
      <c r="Q1848">
        <v>1</v>
      </c>
    </row>
    <row r="1849" spans="1:17" ht="12.75">
      <c r="A1849" s="1" t="s">
        <v>3630</v>
      </c>
      <c r="B1849" s="1" t="s">
        <v>3631</v>
      </c>
      <c r="C1849" s="1">
        <v>0.513185</v>
      </c>
      <c r="D1849" s="1">
        <v>0.544928</v>
      </c>
      <c r="E1849" s="1">
        <v>0.586343</v>
      </c>
      <c r="F1849" s="2">
        <v>243</v>
      </c>
      <c r="G1849" s="1">
        <v>215</v>
      </c>
      <c r="H1849" s="1">
        <v>205</v>
      </c>
      <c r="I1849" s="3">
        <v>0.67</v>
      </c>
      <c r="J1849" s="3">
        <v>0.74</v>
      </c>
      <c r="K1849" s="3">
        <v>0.7</v>
      </c>
      <c r="L1849" s="3">
        <v>0.53</v>
      </c>
      <c r="M1849" s="3">
        <v>1.37</v>
      </c>
      <c r="N1849" s="3">
        <v>0.9</v>
      </c>
      <c r="O1849">
        <v>2</v>
      </c>
      <c r="P1849">
        <v>1</v>
      </c>
      <c r="Q1849">
        <v>1</v>
      </c>
    </row>
    <row r="1850" spans="1:17" ht="12.75">
      <c r="A1850" s="1" t="s">
        <v>3632</v>
      </c>
      <c r="B1850" s="1" t="s">
        <v>3633</v>
      </c>
      <c r="C1850" s="1">
        <v>0.694372</v>
      </c>
      <c r="D1850" s="1">
        <v>0.736621</v>
      </c>
      <c r="E1850" s="1">
        <v>0.814236</v>
      </c>
      <c r="F1850" s="2">
        <v>543</v>
      </c>
      <c r="G1850" s="1">
        <v>538</v>
      </c>
      <c r="H1850" s="1">
        <v>555</v>
      </c>
      <c r="I1850" s="3">
        <v>0.66</v>
      </c>
      <c r="J1850" s="3">
        <v>1.01</v>
      </c>
      <c r="K1850" s="3">
        <v>0.84</v>
      </c>
      <c r="L1850" s="3">
        <v>-0.35</v>
      </c>
      <c r="M1850" s="3">
        <v>0.1</v>
      </c>
      <c r="N1850" s="3">
        <v>-0.11</v>
      </c>
      <c r="O1850">
        <v>3</v>
      </c>
      <c r="P1850">
        <v>5</v>
      </c>
      <c r="Q1850">
        <v>3</v>
      </c>
    </row>
    <row r="1851" spans="1:17" ht="12.75">
      <c r="A1851" s="1" t="s">
        <v>3634</v>
      </c>
      <c r="B1851" s="1" t="s">
        <v>3635</v>
      </c>
      <c r="C1851" s="1">
        <v>0.6926</v>
      </c>
      <c r="D1851" s="1">
        <v>0.718271</v>
      </c>
      <c r="E1851" s="1">
        <v>0.744037</v>
      </c>
      <c r="F1851" s="2">
        <v>288</v>
      </c>
      <c r="G1851" s="1">
        <v>296</v>
      </c>
      <c r="H1851" s="1">
        <v>402</v>
      </c>
      <c r="I1851" s="3">
        <v>0.41</v>
      </c>
      <c r="J1851" s="3">
        <v>0.35</v>
      </c>
      <c r="K1851" s="3">
        <v>0.38</v>
      </c>
      <c r="L1851" s="3">
        <v>-3.34</v>
      </c>
      <c r="M1851" s="3">
        <v>-0.3</v>
      </c>
      <c r="N1851" s="3">
        <v>-1.74</v>
      </c>
      <c r="O1851">
        <v>3</v>
      </c>
      <c r="P1851">
        <v>3</v>
      </c>
      <c r="Q1851">
        <v>3</v>
      </c>
    </row>
    <row r="1852" spans="1:17" ht="12.75">
      <c r="A1852" s="1" t="s">
        <v>3636</v>
      </c>
      <c r="B1852" s="1" t="s">
        <v>3637</v>
      </c>
      <c r="C1852" s="1">
        <v>0.329267</v>
      </c>
      <c r="D1852" s="1">
        <v>0.342046</v>
      </c>
      <c r="E1852" s="1">
        <v>0.364052</v>
      </c>
      <c r="F1852" s="2">
        <v>167</v>
      </c>
      <c r="G1852" s="1">
        <v>142</v>
      </c>
      <c r="H1852" s="1">
        <v>159</v>
      </c>
      <c r="I1852" s="3">
        <v>0.42</v>
      </c>
      <c r="J1852" s="3">
        <v>0.63</v>
      </c>
      <c r="K1852" s="3">
        <v>0.53</v>
      </c>
      <c r="L1852" s="3">
        <v>-1.25</v>
      </c>
      <c r="M1852" s="3">
        <v>1.82</v>
      </c>
      <c r="N1852" s="3">
        <v>0.26</v>
      </c>
      <c r="O1852">
        <v>3</v>
      </c>
      <c r="P1852">
        <v>1</v>
      </c>
      <c r="Q1852">
        <v>2</v>
      </c>
    </row>
    <row r="1853" spans="1:17" ht="12.75">
      <c r="A1853" s="1" t="s">
        <v>3638</v>
      </c>
      <c r="B1853" s="1" t="s">
        <v>3639</v>
      </c>
      <c r="C1853" s="1">
        <v>0.575123</v>
      </c>
      <c r="D1853" s="1">
        <v>0.591361</v>
      </c>
      <c r="E1853" s="1">
        <v>0.635854</v>
      </c>
      <c r="F1853" s="2">
        <v>346</v>
      </c>
      <c r="G1853" s="1">
        <v>322</v>
      </c>
      <c r="H1853" s="1">
        <v>391</v>
      </c>
      <c r="I1853" s="3">
        <v>0.31</v>
      </c>
      <c r="J1853" s="3">
        <v>0.73</v>
      </c>
      <c r="K1853" s="3">
        <v>0.53</v>
      </c>
      <c r="L1853" s="3">
        <v>-2.13</v>
      </c>
      <c r="M1853" s="3">
        <v>0.8</v>
      </c>
      <c r="N1853" s="3">
        <v>-0.64</v>
      </c>
      <c r="O1853">
        <v>3</v>
      </c>
      <c r="P1853">
        <v>1</v>
      </c>
      <c r="Q1853">
        <v>3</v>
      </c>
    </row>
    <row r="1854" spans="1:17" ht="12.75">
      <c r="A1854" s="1" t="s">
        <v>3640</v>
      </c>
      <c r="B1854" s="1" t="s">
        <v>3641</v>
      </c>
      <c r="C1854" s="1">
        <v>0.335178</v>
      </c>
      <c r="D1854" s="1">
        <v>0.382932</v>
      </c>
      <c r="E1854" s="1">
        <v>0.50726</v>
      </c>
      <c r="F1854" s="2">
        <v>253</v>
      </c>
      <c r="G1854" s="1">
        <v>183</v>
      </c>
      <c r="H1854" s="1">
        <v>152</v>
      </c>
      <c r="I1854" s="3">
        <v>1.49</v>
      </c>
      <c r="J1854" s="3">
        <v>2.85</v>
      </c>
      <c r="K1854" s="3">
        <v>2.2</v>
      </c>
      <c r="L1854" s="3">
        <v>2.08</v>
      </c>
      <c r="M1854" s="3">
        <v>3.66</v>
      </c>
      <c r="N1854" s="3">
        <v>2.72</v>
      </c>
      <c r="O1854">
        <v>1</v>
      </c>
      <c r="P1854">
        <v>1</v>
      </c>
      <c r="Q1854">
        <v>1</v>
      </c>
    </row>
    <row r="1855" spans="1:17" ht="12.75">
      <c r="A1855" s="1" t="s">
        <v>3642</v>
      </c>
      <c r="B1855" s="1" t="s">
        <v>3643</v>
      </c>
      <c r="C1855" s="1">
        <v>0.590833</v>
      </c>
      <c r="D1855" s="1">
        <v>0.647419</v>
      </c>
      <c r="E1855" s="1">
        <v>0.788694</v>
      </c>
      <c r="F1855" s="2">
        <v>430</v>
      </c>
      <c r="G1855" s="1">
        <v>410</v>
      </c>
      <c r="H1855" s="1">
        <v>387</v>
      </c>
      <c r="I1855" s="3">
        <v>1.02</v>
      </c>
      <c r="J1855" s="3">
        <v>1.99</v>
      </c>
      <c r="K1855" s="3">
        <v>1.53</v>
      </c>
      <c r="L1855" s="3">
        <v>0.64</v>
      </c>
      <c r="M1855" s="3">
        <v>0.53</v>
      </c>
      <c r="N1855" s="3">
        <v>0.56</v>
      </c>
      <c r="O1855">
        <v>4</v>
      </c>
      <c r="P1855">
        <v>5</v>
      </c>
      <c r="Q1855">
        <v>5</v>
      </c>
    </row>
    <row r="1856" spans="1:17" ht="12.75">
      <c r="A1856" s="1" t="s">
        <v>3644</v>
      </c>
      <c r="B1856" s="1" t="s">
        <v>3645</v>
      </c>
      <c r="C1856" s="1">
        <v>0.332743</v>
      </c>
      <c r="D1856" s="1">
        <v>0.374804</v>
      </c>
      <c r="E1856" s="1">
        <v>0.417765</v>
      </c>
      <c r="F1856" s="2">
        <v>150</v>
      </c>
      <c r="G1856" s="1">
        <v>131</v>
      </c>
      <c r="H1856" s="1">
        <v>124</v>
      </c>
      <c r="I1856" s="3">
        <v>1.33</v>
      </c>
      <c r="J1856" s="3">
        <v>1.09</v>
      </c>
      <c r="K1856" s="3">
        <v>1.2</v>
      </c>
      <c r="L1856" s="3">
        <v>0.61</v>
      </c>
      <c r="M1856" s="3">
        <v>1.52</v>
      </c>
      <c r="N1856" s="3">
        <v>1.01</v>
      </c>
      <c r="O1856">
        <v>5</v>
      </c>
      <c r="P1856">
        <v>1</v>
      </c>
      <c r="Q1856">
        <v>4</v>
      </c>
    </row>
    <row r="1857" spans="1:17" ht="12.75">
      <c r="A1857" s="1" t="s">
        <v>3646</v>
      </c>
      <c r="B1857" s="1" t="s">
        <v>3647</v>
      </c>
      <c r="C1857" s="1">
        <v>0.321917</v>
      </c>
      <c r="D1857" s="1">
        <v>0.327781</v>
      </c>
      <c r="E1857" s="1">
        <v>0.344775</v>
      </c>
      <c r="F1857" s="2">
        <v>107</v>
      </c>
      <c r="G1857" s="1">
        <v>91</v>
      </c>
      <c r="H1857" s="1">
        <v>103</v>
      </c>
      <c r="I1857" s="3">
        <v>0.2</v>
      </c>
      <c r="J1857" s="3">
        <v>0.51</v>
      </c>
      <c r="K1857" s="3">
        <v>0.36</v>
      </c>
      <c r="L1857" s="3">
        <v>-1.37</v>
      </c>
      <c r="M1857" s="3">
        <v>1.82</v>
      </c>
      <c r="N1857" s="3">
        <v>0.2</v>
      </c>
      <c r="O1857">
        <v>3</v>
      </c>
      <c r="P1857">
        <v>1</v>
      </c>
      <c r="Q1857">
        <v>2</v>
      </c>
    </row>
    <row r="1858" spans="1:17" ht="12.75">
      <c r="A1858" s="1" t="s">
        <v>3648</v>
      </c>
      <c r="B1858" s="1" t="s">
        <v>3649</v>
      </c>
      <c r="C1858" s="1">
        <v>0.260265</v>
      </c>
      <c r="D1858" s="1">
        <v>0.270793</v>
      </c>
      <c r="E1858" s="1">
        <v>0.315452</v>
      </c>
      <c r="F1858" s="2">
        <v>135</v>
      </c>
      <c r="G1858" s="1">
        <v>137</v>
      </c>
      <c r="H1858" s="1">
        <v>145</v>
      </c>
      <c r="I1858" s="3">
        <v>0.44</v>
      </c>
      <c r="J1858" s="3">
        <v>1.54</v>
      </c>
      <c r="K1858" s="3">
        <v>1.02</v>
      </c>
      <c r="L1858" s="3">
        <v>-0.63</v>
      </c>
      <c r="M1858" s="3">
        <v>-0.16</v>
      </c>
      <c r="N1858" s="3">
        <v>-0.38</v>
      </c>
      <c r="O1858">
        <v>3</v>
      </c>
      <c r="P1858">
        <v>6</v>
      </c>
      <c r="Q1858">
        <v>6</v>
      </c>
    </row>
    <row r="1859" spans="1:17" ht="12.75">
      <c r="A1859" s="1" t="s">
        <v>3650</v>
      </c>
      <c r="B1859" s="1" t="s">
        <v>3651</v>
      </c>
      <c r="C1859" s="1">
        <v>0.444608</v>
      </c>
      <c r="D1859" s="1">
        <v>0.476421</v>
      </c>
      <c r="E1859" s="1">
        <v>0.553561</v>
      </c>
      <c r="F1859" s="2">
        <v>203</v>
      </c>
      <c r="G1859" s="1">
        <v>181</v>
      </c>
      <c r="H1859" s="1">
        <v>177</v>
      </c>
      <c r="I1859" s="3">
        <v>0.77</v>
      </c>
      <c r="J1859" s="3">
        <v>1.51</v>
      </c>
      <c r="K1859" s="3">
        <v>1.16</v>
      </c>
      <c r="L1859" s="3">
        <v>0.25</v>
      </c>
      <c r="M1859" s="3">
        <v>1.28</v>
      </c>
      <c r="N1859" s="3">
        <v>0.72</v>
      </c>
      <c r="O1859">
        <v>2</v>
      </c>
      <c r="P1859">
        <v>4</v>
      </c>
      <c r="Q1859">
        <v>4</v>
      </c>
    </row>
    <row r="1860" spans="1:17" ht="12.75">
      <c r="A1860" s="1" t="s">
        <v>3652</v>
      </c>
      <c r="B1860" s="1" t="s">
        <v>3653</v>
      </c>
      <c r="C1860" s="1">
        <v>1.07178</v>
      </c>
      <c r="D1860" s="1">
        <v>1.1212</v>
      </c>
      <c r="E1860" s="1">
        <v>1.23373</v>
      </c>
      <c r="F1860" s="2">
        <v>989</v>
      </c>
      <c r="G1860" s="1">
        <v>943</v>
      </c>
      <c r="H1860" s="1">
        <v>1489</v>
      </c>
      <c r="I1860" s="3">
        <v>0.5</v>
      </c>
      <c r="J1860" s="3">
        <v>0.96</v>
      </c>
      <c r="K1860" s="3">
        <v>0.74</v>
      </c>
      <c r="L1860" s="3">
        <v>-4.95</v>
      </c>
      <c r="M1860" s="3">
        <v>0.53</v>
      </c>
      <c r="N1860" s="3">
        <v>-2.13</v>
      </c>
      <c r="O1860">
        <v>3</v>
      </c>
      <c r="P1860">
        <v>2</v>
      </c>
      <c r="Q1860">
        <v>3</v>
      </c>
    </row>
    <row r="1861" spans="1:17" ht="12.75">
      <c r="A1861" s="1" t="s">
        <v>3654</v>
      </c>
      <c r="B1861" s="1" t="s">
        <v>1777</v>
      </c>
      <c r="C1861" s="1">
        <v>0.503088</v>
      </c>
      <c r="D1861" s="1">
        <v>0.560169</v>
      </c>
      <c r="E1861" s="1">
        <v>0.637478</v>
      </c>
      <c r="F1861" s="2">
        <v>235</v>
      </c>
      <c r="G1861" s="1">
        <v>222</v>
      </c>
      <c r="H1861" s="1">
        <v>232</v>
      </c>
      <c r="I1861" s="3">
        <v>1.2</v>
      </c>
      <c r="J1861" s="3">
        <v>1.3</v>
      </c>
      <c r="K1861" s="3">
        <v>1.25</v>
      </c>
      <c r="L1861" s="3">
        <v>-0.49</v>
      </c>
      <c r="M1861" s="3">
        <v>0.63</v>
      </c>
      <c r="N1861" s="3">
        <v>0.07</v>
      </c>
      <c r="O1861">
        <v>6</v>
      </c>
      <c r="P1861">
        <v>5</v>
      </c>
      <c r="Q1861">
        <v>5</v>
      </c>
    </row>
    <row r="1862" spans="1:17" ht="12.75">
      <c r="A1862" s="1" t="s">
        <v>3655</v>
      </c>
      <c r="B1862" s="1" t="s">
        <v>3656</v>
      </c>
      <c r="C1862" s="1">
        <v>0.540106</v>
      </c>
      <c r="D1862" s="1">
        <v>0.663622</v>
      </c>
      <c r="E1862" s="1">
        <v>0.818882</v>
      </c>
      <c r="F1862" s="2">
        <v>453</v>
      </c>
      <c r="G1862" s="1">
        <v>373</v>
      </c>
      <c r="H1862" s="1">
        <v>299</v>
      </c>
      <c r="I1862" s="3">
        <v>2.31</v>
      </c>
      <c r="J1862" s="3">
        <v>2.12</v>
      </c>
      <c r="K1862" s="3">
        <v>2.21</v>
      </c>
      <c r="L1862" s="3">
        <v>2.49</v>
      </c>
      <c r="M1862" s="3">
        <v>2.18</v>
      </c>
      <c r="N1862" s="3">
        <v>2.21</v>
      </c>
      <c r="O1862">
        <v>1</v>
      </c>
      <c r="P1862">
        <v>1</v>
      </c>
      <c r="Q1862">
        <v>4</v>
      </c>
    </row>
    <row r="1863" spans="1:17" ht="12.75">
      <c r="A1863" s="1" t="s">
        <v>3657</v>
      </c>
      <c r="B1863" s="1" t="s">
        <v>3658</v>
      </c>
      <c r="C1863" s="1">
        <v>1.14752</v>
      </c>
      <c r="D1863" s="1">
        <v>1.24242</v>
      </c>
      <c r="E1863" s="1">
        <v>1.44604</v>
      </c>
      <c r="F1863" s="2">
        <v>797</v>
      </c>
      <c r="G1863" s="1">
        <v>724</v>
      </c>
      <c r="H1863" s="1">
        <v>618</v>
      </c>
      <c r="I1863" s="3">
        <v>0.89</v>
      </c>
      <c r="J1863" s="3">
        <v>1.53</v>
      </c>
      <c r="K1863" s="3">
        <v>1.22</v>
      </c>
      <c r="L1863" s="3">
        <v>1.77</v>
      </c>
      <c r="M1863" s="3">
        <v>1.07</v>
      </c>
      <c r="N1863" s="3">
        <v>1.35</v>
      </c>
      <c r="O1863">
        <v>1</v>
      </c>
      <c r="P1863">
        <v>4</v>
      </c>
      <c r="Q1863">
        <v>1</v>
      </c>
    </row>
    <row r="1864" spans="1:17" ht="12.75">
      <c r="A1864" s="1" t="s">
        <v>3659</v>
      </c>
      <c r="B1864" s="1" t="s">
        <v>3660</v>
      </c>
      <c r="C1864" s="1">
        <v>0.452986</v>
      </c>
      <c r="D1864" s="1">
        <v>0.48269</v>
      </c>
      <c r="E1864" s="1">
        <v>0.513745</v>
      </c>
      <c r="F1864" s="2">
        <v>202</v>
      </c>
      <c r="G1864" s="1">
        <v>218</v>
      </c>
      <c r="H1864" s="1">
        <v>220</v>
      </c>
      <c r="I1864" s="3">
        <v>0.71</v>
      </c>
      <c r="J1864" s="3">
        <v>0.63</v>
      </c>
      <c r="K1864" s="3">
        <v>0.66</v>
      </c>
      <c r="L1864" s="3">
        <v>-0.1</v>
      </c>
      <c r="M1864" s="3">
        <v>-0.84</v>
      </c>
      <c r="N1864" s="3">
        <v>-0.45</v>
      </c>
      <c r="O1864">
        <v>3</v>
      </c>
      <c r="P1864">
        <v>3</v>
      </c>
      <c r="Q1864">
        <v>3</v>
      </c>
    </row>
    <row r="1865" spans="1:17" ht="12.75">
      <c r="A1865" s="1" t="s">
        <v>3661</v>
      </c>
      <c r="B1865" s="1" t="s">
        <v>3662</v>
      </c>
      <c r="C1865" s="1">
        <v>1.2043</v>
      </c>
      <c r="D1865" s="1">
        <v>1.34266</v>
      </c>
      <c r="E1865" s="1">
        <v>1.55149</v>
      </c>
      <c r="F1865" s="2">
        <v>914</v>
      </c>
      <c r="G1865" s="1">
        <v>786</v>
      </c>
      <c r="H1865" s="1">
        <v>751</v>
      </c>
      <c r="I1865" s="3">
        <v>1.22</v>
      </c>
      <c r="J1865" s="3">
        <v>1.46</v>
      </c>
      <c r="K1865" s="3">
        <v>1.34</v>
      </c>
      <c r="L1865" s="3">
        <v>0.51</v>
      </c>
      <c r="M1865" s="3">
        <v>1.69</v>
      </c>
      <c r="N1865" s="3">
        <v>1.04</v>
      </c>
      <c r="O1865">
        <v>5</v>
      </c>
      <c r="P1865">
        <v>1</v>
      </c>
      <c r="Q1865">
        <v>4</v>
      </c>
    </row>
    <row r="1866" spans="1:17" ht="12.75">
      <c r="A1866" s="1" t="s">
        <v>3663</v>
      </c>
      <c r="B1866" s="1" t="s">
        <v>3664</v>
      </c>
      <c r="C1866" s="1">
        <v>0.849353</v>
      </c>
      <c r="D1866" s="1">
        <v>0.951602</v>
      </c>
      <c r="E1866" s="1">
        <v>1.18495</v>
      </c>
      <c r="F1866" s="2">
        <v>594</v>
      </c>
      <c r="G1866" s="1">
        <v>465</v>
      </c>
      <c r="H1866" s="1">
        <v>384</v>
      </c>
      <c r="I1866" s="3">
        <v>1.27</v>
      </c>
      <c r="J1866" s="3">
        <v>2.22</v>
      </c>
      <c r="K1866" s="3">
        <v>1.77</v>
      </c>
      <c r="L1866" s="3">
        <v>2.15</v>
      </c>
      <c r="M1866" s="3">
        <v>2.76</v>
      </c>
      <c r="N1866" s="3">
        <v>2.32</v>
      </c>
      <c r="O1866">
        <v>1</v>
      </c>
      <c r="P1866">
        <v>1</v>
      </c>
      <c r="Q1866">
        <v>1</v>
      </c>
    </row>
    <row r="1867" spans="1:17" ht="12.75">
      <c r="A1867" s="1" t="s">
        <v>3665</v>
      </c>
      <c r="B1867" s="1" t="s">
        <v>3666</v>
      </c>
      <c r="C1867" s="1">
        <v>0.805207</v>
      </c>
      <c r="D1867" s="1">
        <v>0.969643</v>
      </c>
      <c r="E1867" s="1">
        <v>1.11967</v>
      </c>
      <c r="F1867" s="2">
        <v>489</v>
      </c>
      <c r="G1867" s="1">
        <v>432</v>
      </c>
      <c r="H1867" s="1">
        <v>449</v>
      </c>
      <c r="I1867" s="3">
        <v>2.09</v>
      </c>
      <c r="J1867" s="3">
        <v>1.45</v>
      </c>
      <c r="K1867" s="3">
        <v>1.75</v>
      </c>
      <c r="L1867" s="3">
        <v>-0.43</v>
      </c>
      <c r="M1867" s="3">
        <v>1.39</v>
      </c>
      <c r="N1867" s="3">
        <v>0.45</v>
      </c>
      <c r="O1867">
        <v>6</v>
      </c>
      <c r="P1867">
        <v>4</v>
      </c>
      <c r="Q1867">
        <v>5</v>
      </c>
    </row>
    <row r="1868" spans="1:17" ht="12.75">
      <c r="A1868" s="1" t="s">
        <v>3667</v>
      </c>
      <c r="B1868" s="1" t="s">
        <v>3668</v>
      </c>
      <c r="C1868" s="1">
        <v>0.622212</v>
      </c>
      <c r="D1868" s="1">
        <v>0.682007</v>
      </c>
      <c r="E1868" s="1">
        <v>0.771865</v>
      </c>
      <c r="F1868" s="2">
        <v>271</v>
      </c>
      <c r="G1868" s="1">
        <v>267</v>
      </c>
      <c r="H1868" s="1">
        <v>210</v>
      </c>
      <c r="I1868" s="3">
        <v>1.02</v>
      </c>
      <c r="J1868" s="3">
        <v>1.25</v>
      </c>
      <c r="K1868" s="3">
        <v>1.14</v>
      </c>
      <c r="L1868" s="3">
        <v>2.7</v>
      </c>
      <c r="M1868" s="3">
        <v>0.17</v>
      </c>
      <c r="N1868" s="3">
        <v>1.35</v>
      </c>
      <c r="O1868">
        <v>1</v>
      </c>
      <c r="P1868">
        <v>5</v>
      </c>
      <c r="Q1868">
        <v>1</v>
      </c>
    </row>
    <row r="1869" spans="1:17" ht="12.75">
      <c r="A1869" s="1" t="s">
        <v>3669</v>
      </c>
      <c r="B1869" s="1" t="s">
        <v>3670</v>
      </c>
      <c r="C1869" s="1">
        <v>0.288184</v>
      </c>
      <c r="D1869" s="1">
        <v>0.312832</v>
      </c>
      <c r="E1869" s="1">
        <v>0.385394</v>
      </c>
      <c r="F1869" s="2">
        <v>118</v>
      </c>
      <c r="G1869" s="1">
        <v>104</v>
      </c>
      <c r="H1869" s="1">
        <v>102</v>
      </c>
      <c r="I1869" s="3">
        <v>0.92</v>
      </c>
      <c r="J1869" s="3">
        <v>2.11</v>
      </c>
      <c r="K1869" s="3">
        <v>1.54</v>
      </c>
      <c r="L1869" s="3">
        <v>0.22</v>
      </c>
      <c r="M1869" s="3">
        <v>1.41</v>
      </c>
      <c r="N1869" s="3">
        <v>0.77</v>
      </c>
      <c r="O1869">
        <v>2</v>
      </c>
      <c r="P1869">
        <v>4</v>
      </c>
      <c r="Q1869">
        <v>5</v>
      </c>
    </row>
    <row r="1870" spans="1:17" ht="12.75">
      <c r="A1870" s="1" t="s">
        <v>3671</v>
      </c>
      <c r="B1870" s="1" t="s">
        <v>3672</v>
      </c>
      <c r="C1870" s="1">
        <v>0.65082</v>
      </c>
      <c r="D1870" s="1">
        <v>0.743895</v>
      </c>
      <c r="E1870" s="1">
        <v>0.920787</v>
      </c>
      <c r="F1870" s="2">
        <v>498</v>
      </c>
      <c r="G1870" s="1">
        <v>362</v>
      </c>
      <c r="H1870" s="1">
        <v>314</v>
      </c>
      <c r="I1870" s="3">
        <v>1.5</v>
      </c>
      <c r="J1870" s="3">
        <v>2.16</v>
      </c>
      <c r="K1870" s="3">
        <v>1.84</v>
      </c>
      <c r="L1870" s="3">
        <v>1.59</v>
      </c>
      <c r="M1870" s="3">
        <v>3.61</v>
      </c>
      <c r="N1870" s="3">
        <v>2.46</v>
      </c>
      <c r="O1870">
        <v>1</v>
      </c>
      <c r="P1870">
        <v>1</v>
      </c>
      <c r="Q1870">
        <v>1</v>
      </c>
    </row>
    <row r="1871" spans="1:17" ht="12.75">
      <c r="A1871" s="1" t="s">
        <v>3673</v>
      </c>
      <c r="B1871" s="1" t="s">
        <v>3674</v>
      </c>
      <c r="C1871" s="1">
        <v>0.134554</v>
      </c>
      <c r="D1871" s="1">
        <v>0.151729</v>
      </c>
      <c r="E1871" s="1">
        <v>0.172756</v>
      </c>
      <c r="F1871" s="2">
        <v>75</v>
      </c>
      <c r="G1871" s="1">
        <v>73</v>
      </c>
      <c r="H1871" s="1">
        <v>64</v>
      </c>
      <c r="I1871" s="3">
        <v>1.34</v>
      </c>
      <c r="J1871" s="3">
        <v>1.31</v>
      </c>
      <c r="K1871" s="3">
        <v>1.32</v>
      </c>
      <c r="L1871" s="3">
        <v>1.47</v>
      </c>
      <c r="M1871" s="3">
        <v>0.3</v>
      </c>
      <c r="N1871" s="3">
        <v>0.84</v>
      </c>
      <c r="O1871">
        <v>1</v>
      </c>
      <c r="P1871">
        <v>5</v>
      </c>
      <c r="Q1871">
        <v>4</v>
      </c>
    </row>
    <row r="1872" spans="1:17" ht="12.75">
      <c r="A1872" s="1" t="s">
        <v>3675</v>
      </c>
      <c r="B1872" s="1" t="s">
        <v>3676</v>
      </c>
      <c r="C1872" s="1">
        <v>1.80833</v>
      </c>
      <c r="D1872" s="1">
        <v>2.02009</v>
      </c>
      <c r="E1872" s="1">
        <v>2.28232</v>
      </c>
      <c r="F1872" s="2">
        <v>1737</v>
      </c>
      <c r="G1872" s="1">
        <v>1647</v>
      </c>
      <c r="H1872" s="1">
        <v>1543</v>
      </c>
      <c r="I1872" s="3">
        <v>1.24</v>
      </c>
      <c r="J1872" s="3">
        <v>1.23</v>
      </c>
      <c r="K1872" s="3">
        <v>1.23</v>
      </c>
      <c r="L1872" s="3">
        <v>0.73</v>
      </c>
      <c r="M1872" s="3">
        <v>0.59</v>
      </c>
      <c r="N1872" s="3">
        <v>0.63</v>
      </c>
      <c r="O1872">
        <v>4</v>
      </c>
      <c r="P1872">
        <v>5</v>
      </c>
      <c r="Q1872">
        <v>4</v>
      </c>
    </row>
    <row r="1873" spans="1:17" ht="12.75">
      <c r="A1873" s="1" t="s">
        <v>3677</v>
      </c>
      <c r="B1873" s="1" t="s">
        <v>3678</v>
      </c>
      <c r="C1873" s="1">
        <v>0.568063</v>
      </c>
      <c r="D1873" s="1">
        <v>0.625428</v>
      </c>
      <c r="E1873" s="1">
        <v>0.686697</v>
      </c>
      <c r="F1873" s="2">
        <v>199</v>
      </c>
      <c r="G1873" s="1">
        <v>194</v>
      </c>
      <c r="H1873" s="1">
        <v>196</v>
      </c>
      <c r="I1873" s="3">
        <v>1.07</v>
      </c>
      <c r="J1873" s="3">
        <v>0.94</v>
      </c>
      <c r="K1873" s="3">
        <v>1</v>
      </c>
      <c r="L1873" s="3">
        <v>-0.11</v>
      </c>
      <c r="M1873" s="3">
        <v>0.28</v>
      </c>
      <c r="N1873" s="3">
        <v>0.08</v>
      </c>
      <c r="O1873">
        <v>6</v>
      </c>
      <c r="P1873">
        <v>2</v>
      </c>
      <c r="Q1873">
        <v>5</v>
      </c>
    </row>
    <row r="1874" spans="1:17" ht="12.75">
      <c r="A1874" s="1" t="s">
        <v>3679</v>
      </c>
      <c r="B1874" s="1" t="s">
        <v>3680</v>
      </c>
      <c r="C1874" s="1">
        <v>0.80436</v>
      </c>
      <c r="D1874" s="1">
        <v>0.876822</v>
      </c>
      <c r="E1874" s="1">
        <v>0.98311</v>
      </c>
      <c r="F1874" s="2">
        <v>370</v>
      </c>
      <c r="G1874" s="1">
        <v>318</v>
      </c>
      <c r="H1874" s="1">
        <v>307</v>
      </c>
      <c r="I1874" s="3">
        <v>0.96</v>
      </c>
      <c r="J1874" s="3">
        <v>1.15</v>
      </c>
      <c r="K1874" s="3">
        <v>1.06</v>
      </c>
      <c r="L1874" s="3">
        <v>0.39</v>
      </c>
      <c r="M1874" s="3">
        <v>1.7</v>
      </c>
      <c r="N1874" s="3">
        <v>0.99</v>
      </c>
      <c r="O1874">
        <v>2</v>
      </c>
      <c r="P1874">
        <v>1</v>
      </c>
      <c r="Q1874">
        <v>4</v>
      </c>
    </row>
    <row r="1875" spans="1:17" ht="12.75">
      <c r="A1875" s="1" t="s">
        <v>3681</v>
      </c>
      <c r="B1875" s="1" t="s">
        <v>3682</v>
      </c>
      <c r="C1875" s="1">
        <v>2.20112</v>
      </c>
      <c r="D1875" s="1">
        <v>2.35625</v>
      </c>
      <c r="E1875" s="1">
        <v>2.74227</v>
      </c>
      <c r="F1875" s="2">
        <v>1579</v>
      </c>
      <c r="G1875" s="1">
        <v>1467</v>
      </c>
      <c r="H1875" s="1">
        <v>1462</v>
      </c>
      <c r="I1875" s="3">
        <v>0.76</v>
      </c>
      <c r="J1875" s="3">
        <v>1.53</v>
      </c>
      <c r="K1875" s="3">
        <v>1.16</v>
      </c>
      <c r="L1875" s="3">
        <v>0.04</v>
      </c>
      <c r="M1875" s="3">
        <v>0.82</v>
      </c>
      <c r="N1875" s="3">
        <v>0.41</v>
      </c>
      <c r="O1875">
        <v>2</v>
      </c>
      <c r="P1875">
        <v>4</v>
      </c>
      <c r="Q1875">
        <v>5</v>
      </c>
    </row>
    <row r="1876" spans="1:17" ht="12.75">
      <c r="A1876" s="1" t="s">
        <v>3683</v>
      </c>
      <c r="B1876" s="1" t="s">
        <v>3684</v>
      </c>
      <c r="C1876" s="1">
        <v>0.656123</v>
      </c>
      <c r="D1876" s="1">
        <v>0.712607</v>
      </c>
      <c r="E1876" s="1">
        <v>0.809712</v>
      </c>
      <c r="F1876" s="2">
        <v>338</v>
      </c>
      <c r="G1876" s="1">
        <v>292</v>
      </c>
      <c r="H1876" s="1">
        <v>287</v>
      </c>
      <c r="I1876" s="3">
        <v>0.92</v>
      </c>
      <c r="J1876" s="3">
        <v>1.29</v>
      </c>
      <c r="K1876" s="3">
        <v>1.11</v>
      </c>
      <c r="L1876" s="3">
        <v>0.19</v>
      </c>
      <c r="M1876" s="3">
        <v>1.64</v>
      </c>
      <c r="N1876" s="3">
        <v>0.86</v>
      </c>
      <c r="O1876">
        <v>2</v>
      </c>
      <c r="P1876">
        <v>1</v>
      </c>
      <c r="Q1876">
        <v>4</v>
      </c>
    </row>
    <row r="1877" spans="1:17" ht="12.75">
      <c r="A1877" s="1" t="s">
        <v>3685</v>
      </c>
      <c r="B1877" s="1" t="s">
        <v>1103</v>
      </c>
      <c r="C1877" s="1">
        <v>0.837702</v>
      </c>
      <c r="D1877" s="1">
        <v>0.950807</v>
      </c>
      <c r="E1877" s="1">
        <v>1.11171</v>
      </c>
      <c r="F1877" s="2">
        <v>524</v>
      </c>
      <c r="G1877" s="1">
        <v>417</v>
      </c>
      <c r="H1877" s="1">
        <v>371</v>
      </c>
      <c r="I1877" s="3">
        <v>1.42</v>
      </c>
      <c r="J1877" s="3">
        <v>1.58</v>
      </c>
      <c r="K1877" s="3">
        <v>1.5</v>
      </c>
      <c r="L1877" s="3">
        <v>1.31</v>
      </c>
      <c r="M1877" s="3">
        <v>2.57</v>
      </c>
      <c r="N1877" s="3">
        <v>1.83</v>
      </c>
      <c r="O1877">
        <v>4</v>
      </c>
      <c r="P1877">
        <v>1</v>
      </c>
      <c r="Q1877">
        <v>1</v>
      </c>
    </row>
    <row r="1878" spans="1:17" ht="12.75">
      <c r="A1878" s="1" t="s">
        <v>3686</v>
      </c>
      <c r="B1878" s="1" t="s">
        <v>3687</v>
      </c>
      <c r="C1878" s="1">
        <v>0.407218</v>
      </c>
      <c r="D1878" s="1">
        <v>0.452359</v>
      </c>
      <c r="E1878" s="1">
        <v>0.54865</v>
      </c>
      <c r="F1878" s="2">
        <v>248</v>
      </c>
      <c r="G1878" s="1">
        <v>237</v>
      </c>
      <c r="H1878" s="1">
        <v>210</v>
      </c>
      <c r="I1878" s="3">
        <v>1.17</v>
      </c>
      <c r="J1878" s="3">
        <v>1.95</v>
      </c>
      <c r="K1878" s="3">
        <v>1.58</v>
      </c>
      <c r="L1878" s="3">
        <v>1.35</v>
      </c>
      <c r="M1878" s="3">
        <v>0.51</v>
      </c>
      <c r="N1878" s="3">
        <v>0.88</v>
      </c>
      <c r="O1878">
        <v>1</v>
      </c>
      <c r="P1878">
        <v>5</v>
      </c>
      <c r="Q1878">
        <v>4</v>
      </c>
    </row>
    <row r="1879" spans="1:17" ht="12.75">
      <c r="A1879" s="1" t="s">
        <v>3688</v>
      </c>
      <c r="B1879" s="1" t="s">
        <v>3689</v>
      </c>
      <c r="C1879" s="1">
        <v>0.783874</v>
      </c>
      <c r="D1879" s="1">
        <v>0.859173</v>
      </c>
      <c r="E1879" s="1">
        <v>0.956298</v>
      </c>
      <c r="F1879" s="2">
        <v>484</v>
      </c>
      <c r="G1879" s="1">
        <v>439</v>
      </c>
      <c r="H1879" s="1">
        <v>437</v>
      </c>
      <c r="I1879" s="3">
        <v>1.02</v>
      </c>
      <c r="J1879" s="3">
        <v>1.08</v>
      </c>
      <c r="K1879" s="3">
        <v>1.05</v>
      </c>
      <c r="L1879" s="3">
        <v>0.05</v>
      </c>
      <c r="M1879" s="3">
        <v>1.09</v>
      </c>
      <c r="N1879" s="3">
        <v>0.54</v>
      </c>
      <c r="O1879">
        <v>5</v>
      </c>
      <c r="P1879">
        <v>1</v>
      </c>
      <c r="Q1879">
        <v>4</v>
      </c>
    </row>
    <row r="1880" spans="1:17" ht="12.75">
      <c r="A1880" s="1" t="s">
        <v>3690</v>
      </c>
      <c r="B1880" s="1" t="s">
        <v>3691</v>
      </c>
      <c r="C1880" s="1">
        <v>0.233825</v>
      </c>
      <c r="D1880" s="1">
        <v>0.261257</v>
      </c>
      <c r="E1880" s="1">
        <v>0.311723</v>
      </c>
      <c r="F1880" s="2">
        <v>116</v>
      </c>
      <c r="G1880" s="1">
        <v>105</v>
      </c>
      <c r="H1880" s="1">
        <v>103</v>
      </c>
      <c r="I1880" s="3">
        <v>1.24</v>
      </c>
      <c r="J1880" s="3">
        <v>1.78</v>
      </c>
      <c r="K1880" s="3">
        <v>1.52</v>
      </c>
      <c r="L1880" s="3">
        <v>0.21</v>
      </c>
      <c r="M1880" s="3">
        <v>1.11</v>
      </c>
      <c r="N1880" s="3">
        <v>0.63</v>
      </c>
      <c r="O1880">
        <v>5</v>
      </c>
      <c r="P1880">
        <v>4</v>
      </c>
      <c r="Q1880">
        <v>5</v>
      </c>
    </row>
    <row r="1881" spans="1:17" ht="12.75">
      <c r="A1881" s="1" t="s">
        <v>3692</v>
      </c>
      <c r="B1881" s="1" t="s">
        <v>3693</v>
      </c>
      <c r="C1881" s="1">
        <v>0.785471</v>
      </c>
      <c r="D1881" s="1">
        <v>0.85202</v>
      </c>
      <c r="E1881" s="1">
        <v>0.96339</v>
      </c>
      <c r="F1881" s="2">
        <v>1074</v>
      </c>
      <c r="G1881" s="1">
        <v>736</v>
      </c>
      <c r="H1881" s="1">
        <v>768</v>
      </c>
      <c r="I1881" s="3">
        <v>0.91</v>
      </c>
      <c r="J1881" s="3">
        <v>1.24</v>
      </c>
      <c r="K1881" s="3">
        <v>1.08</v>
      </c>
      <c r="L1881" s="3">
        <v>-0.47</v>
      </c>
      <c r="M1881" s="3">
        <v>4.29</v>
      </c>
      <c r="N1881" s="3">
        <v>1.78</v>
      </c>
      <c r="O1881">
        <v>3</v>
      </c>
      <c r="P1881">
        <v>1</v>
      </c>
      <c r="Q1881">
        <v>1</v>
      </c>
    </row>
    <row r="1882" spans="1:17" ht="12.75">
      <c r="A1882" s="1" t="s">
        <v>3694</v>
      </c>
      <c r="B1882" s="1" t="s">
        <v>3695</v>
      </c>
      <c r="C1882" s="1">
        <v>0.56759</v>
      </c>
      <c r="D1882" s="1">
        <v>0.605815</v>
      </c>
      <c r="E1882" s="1">
        <v>0.640549</v>
      </c>
      <c r="F1882" s="2">
        <v>302</v>
      </c>
      <c r="G1882" s="1">
        <v>269</v>
      </c>
      <c r="H1882" s="1">
        <v>210</v>
      </c>
      <c r="I1882" s="3">
        <v>0.73</v>
      </c>
      <c r="J1882" s="3">
        <v>0.56</v>
      </c>
      <c r="K1882" s="3">
        <v>0.64</v>
      </c>
      <c r="L1882" s="3">
        <v>2.79</v>
      </c>
      <c r="M1882" s="3">
        <v>1.29</v>
      </c>
      <c r="N1882" s="3">
        <v>1.93</v>
      </c>
      <c r="O1882">
        <v>1</v>
      </c>
      <c r="P1882">
        <v>1</v>
      </c>
      <c r="Q1882">
        <v>1</v>
      </c>
    </row>
    <row r="1883" spans="1:17" ht="12.75">
      <c r="A1883" s="1" t="s">
        <v>3696</v>
      </c>
      <c r="B1883" s="1" t="s">
        <v>3697</v>
      </c>
      <c r="C1883" s="1">
        <v>0.678692</v>
      </c>
      <c r="D1883" s="1">
        <v>0.740787</v>
      </c>
      <c r="E1883" s="1">
        <v>0.818777</v>
      </c>
      <c r="F1883" s="2">
        <v>433</v>
      </c>
      <c r="G1883" s="1">
        <v>398</v>
      </c>
      <c r="H1883" s="1">
        <v>347</v>
      </c>
      <c r="I1883" s="3">
        <v>0.98</v>
      </c>
      <c r="J1883" s="3">
        <v>1.01</v>
      </c>
      <c r="K1883" s="3">
        <v>0.99</v>
      </c>
      <c r="L1883" s="3">
        <v>1.54</v>
      </c>
      <c r="M1883" s="3">
        <v>0.94</v>
      </c>
      <c r="N1883" s="3">
        <v>1.17</v>
      </c>
      <c r="O1883">
        <v>1</v>
      </c>
      <c r="P1883">
        <v>4</v>
      </c>
      <c r="Q1883">
        <v>1</v>
      </c>
    </row>
    <row r="1884" spans="1:17" ht="12.75">
      <c r="A1884" s="1" t="s">
        <v>3698</v>
      </c>
      <c r="B1884" s="1" t="s">
        <v>3699</v>
      </c>
      <c r="C1884" s="1">
        <v>0.437262</v>
      </c>
      <c r="D1884" s="1">
        <v>0.493435</v>
      </c>
      <c r="E1884" s="1">
        <v>0.584456</v>
      </c>
      <c r="F1884" s="2">
        <v>208</v>
      </c>
      <c r="G1884" s="1">
        <v>195</v>
      </c>
      <c r="H1884" s="1">
        <v>183</v>
      </c>
      <c r="I1884" s="3">
        <v>1.35</v>
      </c>
      <c r="J1884" s="3">
        <v>1.71</v>
      </c>
      <c r="K1884" s="3">
        <v>1.54</v>
      </c>
      <c r="L1884" s="3">
        <v>0.71</v>
      </c>
      <c r="M1884" s="3">
        <v>0.72</v>
      </c>
      <c r="N1884" s="3">
        <v>0.68</v>
      </c>
      <c r="O1884">
        <v>4</v>
      </c>
      <c r="P1884">
        <v>5</v>
      </c>
      <c r="Q1884">
        <v>5</v>
      </c>
    </row>
    <row r="1885" spans="1:17" ht="12.75">
      <c r="A1885" s="1" t="s">
        <v>3700</v>
      </c>
      <c r="B1885" s="1" t="s">
        <v>3701</v>
      </c>
      <c r="C1885" s="1">
        <v>0.605965</v>
      </c>
      <c r="D1885" s="1">
        <v>0.633131</v>
      </c>
      <c r="E1885" s="1">
        <v>0.687115</v>
      </c>
      <c r="F1885" s="2">
        <v>366</v>
      </c>
      <c r="G1885" s="1">
        <v>364</v>
      </c>
      <c r="H1885" s="1">
        <v>404</v>
      </c>
      <c r="I1885" s="3">
        <v>0.49</v>
      </c>
      <c r="J1885" s="3">
        <v>0.82</v>
      </c>
      <c r="K1885" s="3">
        <v>0.66</v>
      </c>
      <c r="L1885" s="3">
        <v>-1.15</v>
      </c>
      <c r="M1885" s="3">
        <v>0.06</v>
      </c>
      <c r="N1885" s="3">
        <v>-0.52</v>
      </c>
      <c r="O1885">
        <v>3</v>
      </c>
      <c r="P1885">
        <v>2</v>
      </c>
      <c r="Q1885">
        <v>3</v>
      </c>
    </row>
    <row r="1886" spans="1:17" ht="12.75">
      <c r="A1886" s="1" t="s">
        <v>3702</v>
      </c>
      <c r="B1886" s="1" t="s">
        <v>3703</v>
      </c>
      <c r="C1886" s="1">
        <v>0.210389</v>
      </c>
      <c r="D1886" s="1">
        <v>0.23964</v>
      </c>
      <c r="E1886" s="1">
        <v>0.254524</v>
      </c>
      <c r="F1886" s="2">
        <v>94</v>
      </c>
      <c r="G1886" s="1">
        <v>98</v>
      </c>
      <c r="H1886" s="1">
        <v>76</v>
      </c>
      <c r="I1886" s="3">
        <v>1.46</v>
      </c>
      <c r="J1886" s="3">
        <v>0.6</v>
      </c>
      <c r="K1886" s="3">
        <v>1.01</v>
      </c>
      <c r="L1886" s="3">
        <v>2.87</v>
      </c>
      <c r="M1886" s="3">
        <v>-0.46</v>
      </c>
      <c r="N1886" s="3">
        <v>1.13</v>
      </c>
      <c r="O1886">
        <v>1</v>
      </c>
      <c r="P1886">
        <v>3</v>
      </c>
      <c r="Q1886">
        <v>1</v>
      </c>
    </row>
    <row r="1887" spans="1:17" ht="12.75">
      <c r="A1887" s="1" t="s">
        <v>3704</v>
      </c>
      <c r="B1887" s="1" t="s">
        <v>3705</v>
      </c>
      <c r="C1887" s="1">
        <v>1.29751</v>
      </c>
      <c r="D1887" s="1">
        <v>1.53104</v>
      </c>
      <c r="E1887" s="1">
        <v>1.81732</v>
      </c>
      <c r="F1887" s="2">
        <v>966</v>
      </c>
      <c r="G1887" s="1">
        <v>774</v>
      </c>
      <c r="H1887" s="1">
        <v>685</v>
      </c>
      <c r="I1887" s="3">
        <v>1.86</v>
      </c>
      <c r="J1887" s="3">
        <v>1.73</v>
      </c>
      <c r="K1887" s="3">
        <v>1.79</v>
      </c>
      <c r="L1887" s="3">
        <v>1.37</v>
      </c>
      <c r="M1887" s="3">
        <v>2.49</v>
      </c>
      <c r="N1887" s="3">
        <v>1.83</v>
      </c>
      <c r="O1887">
        <v>4</v>
      </c>
      <c r="P1887">
        <v>1</v>
      </c>
      <c r="Q1887">
        <v>1</v>
      </c>
    </row>
    <row r="1888" spans="1:17" ht="12.75">
      <c r="A1888" s="1" t="s">
        <v>3706</v>
      </c>
      <c r="B1888" s="1" t="s">
        <v>3707</v>
      </c>
      <c r="C1888" s="1">
        <v>0.316172</v>
      </c>
      <c r="D1888" s="1">
        <v>0.32799</v>
      </c>
      <c r="E1888" s="1">
        <v>0.377483</v>
      </c>
      <c r="F1888" s="2">
        <v>115</v>
      </c>
      <c r="G1888" s="1">
        <v>101</v>
      </c>
      <c r="H1888" s="1">
        <v>95</v>
      </c>
      <c r="I1888" s="3">
        <v>0.41</v>
      </c>
      <c r="J1888" s="3">
        <v>1.42</v>
      </c>
      <c r="K1888" s="3">
        <v>0.94</v>
      </c>
      <c r="L1888" s="3">
        <v>0.68</v>
      </c>
      <c r="M1888" s="3">
        <v>1.45</v>
      </c>
      <c r="N1888" s="3">
        <v>1.01</v>
      </c>
      <c r="O1888">
        <v>1</v>
      </c>
      <c r="P1888">
        <v>1</v>
      </c>
      <c r="Q1888">
        <v>1</v>
      </c>
    </row>
    <row r="1889" spans="1:17" ht="12.75">
      <c r="A1889" s="1" t="s">
        <v>3708</v>
      </c>
      <c r="B1889" s="1" t="s">
        <v>3709</v>
      </c>
      <c r="C1889" s="1">
        <v>0.856902</v>
      </c>
      <c r="D1889" s="1">
        <v>0.933483</v>
      </c>
      <c r="E1889" s="1">
        <v>1.01952</v>
      </c>
      <c r="F1889" s="2">
        <v>383</v>
      </c>
      <c r="G1889" s="1">
        <v>385</v>
      </c>
      <c r="H1889" s="1">
        <v>403</v>
      </c>
      <c r="I1889" s="3">
        <v>0.96</v>
      </c>
      <c r="J1889" s="3">
        <v>0.89</v>
      </c>
      <c r="K1889" s="3">
        <v>0.92</v>
      </c>
      <c r="L1889" s="3">
        <v>-0.51</v>
      </c>
      <c r="M1889" s="3">
        <v>-0.06</v>
      </c>
      <c r="N1889" s="3">
        <v>-0.27</v>
      </c>
      <c r="O1889">
        <v>3</v>
      </c>
      <c r="P1889">
        <v>3</v>
      </c>
      <c r="Q1889">
        <v>3</v>
      </c>
    </row>
    <row r="1890" spans="1:17" ht="12.75">
      <c r="A1890" s="1" t="s">
        <v>3710</v>
      </c>
      <c r="B1890" s="1" t="s">
        <v>3711</v>
      </c>
      <c r="C1890" s="1">
        <v>0.684089</v>
      </c>
      <c r="D1890" s="1">
        <v>0.770032</v>
      </c>
      <c r="E1890" s="1">
        <v>0.882905</v>
      </c>
      <c r="F1890" s="2">
        <v>275</v>
      </c>
      <c r="G1890" s="1">
        <v>291</v>
      </c>
      <c r="H1890" s="1">
        <v>317</v>
      </c>
      <c r="I1890" s="3">
        <v>1.32</v>
      </c>
      <c r="J1890" s="3">
        <v>1.38</v>
      </c>
      <c r="K1890" s="3">
        <v>1.35</v>
      </c>
      <c r="L1890" s="3">
        <v>-0.95</v>
      </c>
      <c r="M1890" s="3">
        <v>-0.63</v>
      </c>
      <c r="N1890" s="3">
        <v>-0.75</v>
      </c>
      <c r="O1890">
        <v>6</v>
      </c>
      <c r="P1890">
        <v>6</v>
      </c>
      <c r="Q1890">
        <v>6</v>
      </c>
    </row>
    <row r="1891" spans="1:17" ht="12.75">
      <c r="A1891" s="1" t="s">
        <v>3712</v>
      </c>
      <c r="B1891" s="1" t="s">
        <v>3713</v>
      </c>
      <c r="C1891" s="1">
        <v>1.53632</v>
      </c>
      <c r="D1891" s="1">
        <v>1.69916</v>
      </c>
      <c r="E1891" s="1">
        <v>1.84911</v>
      </c>
      <c r="F1891" s="2">
        <v>1315</v>
      </c>
      <c r="G1891" s="1">
        <v>1263</v>
      </c>
      <c r="H1891" s="1">
        <v>1189</v>
      </c>
      <c r="I1891" s="3">
        <v>1.13</v>
      </c>
      <c r="J1891" s="3">
        <v>0.85</v>
      </c>
      <c r="K1891" s="3">
        <v>0.98</v>
      </c>
      <c r="L1891" s="3">
        <v>0.67</v>
      </c>
      <c r="M1891" s="3">
        <v>0.45</v>
      </c>
      <c r="N1891" s="3">
        <v>0.53</v>
      </c>
      <c r="O1891">
        <v>4</v>
      </c>
      <c r="P1891">
        <v>2</v>
      </c>
      <c r="Q1891">
        <v>2</v>
      </c>
    </row>
    <row r="1892" spans="1:17" ht="12.75">
      <c r="A1892" s="1" t="s">
        <v>3714</v>
      </c>
      <c r="B1892" s="1" t="s">
        <v>3715</v>
      </c>
      <c r="C1892" s="1">
        <v>0.671434</v>
      </c>
      <c r="D1892" s="1">
        <v>0.692879</v>
      </c>
      <c r="E1892" s="1">
        <v>0.78735</v>
      </c>
      <c r="F1892" s="2">
        <v>419</v>
      </c>
      <c r="G1892" s="1">
        <v>359</v>
      </c>
      <c r="H1892" s="1">
        <v>380</v>
      </c>
      <c r="I1892" s="3">
        <v>0.35</v>
      </c>
      <c r="J1892" s="3">
        <v>1.29</v>
      </c>
      <c r="K1892" s="3">
        <v>0.84</v>
      </c>
      <c r="L1892" s="3">
        <v>-0.63</v>
      </c>
      <c r="M1892" s="3">
        <v>1.73</v>
      </c>
      <c r="N1892" s="3">
        <v>0.52</v>
      </c>
      <c r="O1892">
        <v>3</v>
      </c>
      <c r="P1892">
        <v>1</v>
      </c>
      <c r="Q1892">
        <v>2</v>
      </c>
    </row>
    <row r="1893" spans="1:17" ht="12.75">
      <c r="A1893" s="1" t="s">
        <v>3716</v>
      </c>
      <c r="B1893" s="1" t="s">
        <v>3717</v>
      </c>
      <c r="C1893" s="1">
        <v>0.412893</v>
      </c>
      <c r="D1893" s="1">
        <v>0.445758</v>
      </c>
      <c r="E1893" s="1">
        <v>0.504272</v>
      </c>
      <c r="F1893" s="2">
        <v>222</v>
      </c>
      <c r="G1893" s="1">
        <v>208</v>
      </c>
      <c r="H1893" s="1">
        <v>194</v>
      </c>
      <c r="I1893" s="3">
        <v>0.85</v>
      </c>
      <c r="J1893" s="3">
        <v>1.24</v>
      </c>
      <c r="K1893" s="3">
        <v>1.06</v>
      </c>
      <c r="L1893" s="3">
        <v>0.78</v>
      </c>
      <c r="M1893" s="3">
        <v>0.73</v>
      </c>
      <c r="N1893" s="3">
        <v>0.71</v>
      </c>
      <c r="O1893">
        <v>2</v>
      </c>
      <c r="P1893">
        <v>4</v>
      </c>
      <c r="Q1893">
        <v>4</v>
      </c>
    </row>
    <row r="1894" spans="1:17" ht="12.75">
      <c r="A1894" s="1" t="s">
        <v>3718</v>
      </c>
      <c r="B1894" s="1" t="s">
        <v>3719</v>
      </c>
      <c r="C1894" s="1">
        <v>0.732247</v>
      </c>
      <c r="D1894" s="1">
        <v>0.789732</v>
      </c>
      <c r="E1894" s="1">
        <v>0.852431</v>
      </c>
      <c r="F1894" s="2">
        <v>550</v>
      </c>
      <c r="G1894" s="1">
        <v>403</v>
      </c>
      <c r="H1894" s="1">
        <v>404</v>
      </c>
      <c r="I1894" s="3">
        <v>0.84</v>
      </c>
      <c r="J1894" s="3">
        <v>0.77</v>
      </c>
      <c r="K1894" s="3">
        <v>0.8</v>
      </c>
      <c r="L1894" s="3">
        <v>-0.03</v>
      </c>
      <c r="M1894" s="3">
        <v>3.52</v>
      </c>
      <c r="N1894" s="3">
        <v>1.64</v>
      </c>
      <c r="O1894">
        <v>3</v>
      </c>
      <c r="P1894">
        <v>1</v>
      </c>
      <c r="Q1894">
        <v>1</v>
      </c>
    </row>
    <row r="1895" spans="1:17" ht="12.75">
      <c r="A1895" s="1" t="s">
        <v>3720</v>
      </c>
      <c r="B1895" s="1" t="s">
        <v>3721</v>
      </c>
      <c r="C1895" s="1">
        <v>0.667366</v>
      </c>
      <c r="D1895" s="1">
        <v>0.77587</v>
      </c>
      <c r="E1895" s="1">
        <v>0.863806</v>
      </c>
      <c r="F1895" s="2">
        <v>284</v>
      </c>
      <c r="G1895" s="1">
        <v>266</v>
      </c>
      <c r="H1895" s="1">
        <v>273</v>
      </c>
      <c r="I1895" s="3">
        <v>1.69</v>
      </c>
      <c r="J1895" s="3">
        <v>1.08</v>
      </c>
      <c r="K1895" s="3">
        <v>1.37</v>
      </c>
      <c r="L1895" s="3">
        <v>-0.29</v>
      </c>
      <c r="M1895" s="3">
        <v>0.73</v>
      </c>
      <c r="N1895" s="3">
        <v>0.21</v>
      </c>
      <c r="O1895">
        <v>6</v>
      </c>
      <c r="P1895">
        <v>4</v>
      </c>
      <c r="Q1895">
        <v>5</v>
      </c>
    </row>
    <row r="1896" spans="1:17" ht="12.75">
      <c r="A1896" s="1" t="s">
        <v>3722</v>
      </c>
      <c r="B1896" s="1" t="s">
        <v>3723</v>
      </c>
      <c r="C1896" s="1">
        <v>0.202493</v>
      </c>
      <c r="D1896" s="1">
        <v>0.222483</v>
      </c>
      <c r="E1896" s="1">
        <v>0.256473</v>
      </c>
      <c r="F1896" s="2">
        <v>129</v>
      </c>
      <c r="G1896" s="1">
        <v>117</v>
      </c>
      <c r="H1896" s="1">
        <v>102</v>
      </c>
      <c r="I1896" s="3">
        <v>1.05</v>
      </c>
      <c r="J1896" s="3">
        <v>1.43</v>
      </c>
      <c r="K1896" s="3">
        <v>1.25</v>
      </c>
      <c r="L1896" s="3">
        <v>1.54</v>
      </c>
      <c r="M1896" s="3">
        <v>1.09</v>
      </c>
      <c r="N1896" s="3">
        <v>1.24</v>
      </c>
      <c r="O1896">
        <v>1</v>
      </c>
      <c r="P1896">
        <v>4</v>
      </c>
      <c r="Q1896">
        <v>4</v>
      </c>
    </row>
    <row r="1897" spans="1:17" ht="12.75">
      <c r="A1897" s="1" t="s">
        <v>3724</v>
      </c>
      <c r="B1897" s="1" t="s">
        <v>3725</v>
      </c>
      <c r="C1897" s="1">
        <v>0.437407</v>
      </c>
      <c r="D1897" s="1">
        <v>0.447107</v>
      </c>
      <c r="E1897" s="1">
        <v>0.473668</v>
      </c>
      <c r="F1897" s="2">
        <v>288</v>
      </c>
      <c r="G1897" s="1">
        <v>286</v>
      </c>
      <c r="H1897" s="1">
        <v>263</v>
      </c>
      <c r="I1897" s="3">
        <v>0.24</v>
      </c>
      <c r="J1897" s="3">
        <v>0.58</v>
      </c>
      <c r="K1897" s="3">
        <v>0.42</v>
      </c>
      <c r="L1897" s="3">
        <v>0.94</v>
      </c>
      <c r="M1897" s="3">
        <v>0.08</v>
      </c>
      <c r="N1897" s="3">
        <v>0.48</v>
      </c>
      <c r="O1897">
        <v>1</v>
      </c>
      <c r="P1897">
        <v>2</v>
      </c>
      <c r="Q1897">
        <v>1</v>
      </c>
    </row>
    <row r="1898" spans="1:17" ht="12.75">
      <c r="A1898" s="1" t="s">
        <v>3726</v>
      </c>
      <c r="B1898" s="1" t="s">
        <v>3727</v>
      </c>
      <c r="C1898" s="1">
        <v>0.77582</v>
      </c>
      <c r="D1898" s="1">
        <v>0.85665</v>
      </c>
      <c r="E1898" s="1">
        <v>0.967447</v>
      </c>
      <c r="F1898" s="2">
        <v>304</v>
      </c>
      <c r="G1898" s="1">
        <v>267</v>
      </c>
      <c r="H1898" s="1">
        <v>233</v>
      </c>
      <c r="I1898" s="3">
        <v>1.11</v>
      </c>
      <c r="J1898" s="3">
        <v>1.22</v>
      </c>
      <c r="K1898" s="3">
        <v>1.17</v>
      </c>
      <c r="L1898" s="3">
        <v>1.52</v>
      </c>
      <c r="M1898" s="3">
        <v>1.45</v>
      </c>
      <c r="N1898" s="3">
        <v>1.41</v>
      </c>
      <c r="O1898">
        <v>1</v>
      </c>
      <c r="P1898">
        <v>1</v>
      </c>
      <c r="Q1898">
        <v>1</v>
      </c>
    </row>
    <row r="1899" spans="1:17" ht="12.75">
      <c r="A1899" s="1" t="s">
        <v>3728</v>
      </c>
      <c r="B1899" s="1" t="s">
        <v>3729</v>
      </c>
      <c r="C1899" s="1">
        <v>0.322894</v>
      </c>
      <c r="D1899" s="1">
        <v>0.351676</v>
      </c>
      <c r="E1899" s="1">
        <v>0.485486</v>
      </c>
      <c r="F1899" s="2">
        <v>181</v>
      </c>
      <c r="G1899" s="1">
        <v>101</v>
      </c>
      <c r="H1899" s="1">
        <v>96</v>
      </c>
      <c r="I1899" s="3">
        <v>0.95</v>
      </c>
      <c r="J1899" s="3">
        <v>3.28</v>
      </c>
      <c r="K1899" s="3">
        <v>2.17</v>
      </c>
      <c r="L1899" s="3">
        <v>0.57</v>
      </c>
      <c r="M1899" s="3">
        <v>6.7</v>
      </c>
      <c r="N1899" s="3">
        <v>3.39</v>
      </c>
      <c r="O1899">
        <v>2</v>
      </c>
      <c r="P1899">
        <v>1</v>
      </c>
      <c r="Q1899">
        <v>1</v>
      </c>
    </row>
    <row r="1900" spans="1:17" ht="12.75">
      <c r="A1900" s="1" t="s">
        <v>3730</v>
      </c>
      <c r="B1900" s="1" t="s">
        <v>3731</v>
      </c>
      <c r="C1900" s="1">
        <v>0.114756</v>
      </c>
      <c r="D1900" s="1">
        <v>0.125899</v>
      </c>
      <c r="E1900" s="1">
        <v>0.141749</v>
      </c>
      <c r="F1900" s="2">
        <v>65</v>
      </c>
      <c r="G1900" s="1">
        <v>60</v>
      </c>
      <c r="H1900" s="1">
        <v>60</v>
      </c>
      <c r="I1900" s="3">
        <v>1.04</v>
      </c>
      <c r="J1900" s="3">
        <v>1.19</v>
      </c>
      <c r="K1900" s="3">
        <v>1.12</v>
      </c>
      <c r="L1900" s="3">
        <v>0</v>
      </c>
      <c r="M1900" s="3">
        <v>0.89</v>
      </c>
      <c r="N1900" s="3">
        <v>0.42</v>
      </c>
      <c r="O1900">
        <v>6</v>
      </c>
      <c r="P1900">
        <v>4</v>
      </c>
      <c r="Q1900">
        <v>5</v>
      </c>
    </row>
    <row r="1901" spans="1:17" ht="12.75">
      <c r="A1901" s="1" t="s">
        <v>3732</v>
      </c>
      <c r="B1901" s="1" t="s">
        <v>3733</v>
      </c>
      <c r="C1901" s="1">
        <v>0.328957</v>
      </c>
      <c r="D1901" s="1">
        <v>0.377178</v>
      </c>
      <c r="E1901" s="1">
        <v>0.490918</v>
      </c>
      <c r="F1901" s="2">
        <v>323</v>
      </c>
      <c r="G1901" s="1">
        <v>262</v>
      </c>
      <c r="H1901" s="1">
        <v>238</v>
      </c>
      <c r="I1901" s="3">
        <v>1.53</v>
      </c>
      <c r="J1901" s="3">
        <v>2.67</v>
      </c>
      <c r="K1901" s="3">
        <v>2.13</v>
      </c>
      <c r="L1901" s="3">
        <v>1.07</v>
      </c>
      <c r="M1901" s="3">
        <v>2.35</v>
      </c>
      <c r="N1901" s="3">
        <v>1.62</v>
      </c>
      <c r="O1901">
        <v>4</v>
      </c>
      <c r="P1901">
        <v>4</v>
      </c>
      <c r="Q1901">
        <v>4</v>
      </c>
    </row>
    <row r="1902" spans="1:17" ht="12.75">
      <c r="A1902" s="1" t="s">
        <v>3734</v>
      </c>
      <c r="B1902" s="1" t="s">
        <v>3735</v>
      </c>
      <c r="C1902" s="1">
        <v>0.294438</v>
      </c>
      <c r="D1902" s="1">
        <v>0.300287</v>
      </c>
      <c r="E1902" s="1">
        <v>0.319567</v>
      </c>
      <c r="F1902" s="2">
        <v>103</v>
      </c>
      <c r="G1902" s="1">
        <v>90</v>
      </c>
      <c r="H1902" s="1">
        <v>95</v>
      </c>
      <c r="I1902" s="3">
        <v>0.22</v>
      </c>
      <c r="J1902" s="3">
        <v>0.62</v>
      </c>
      <c r="K1902" s="3">
        <v>0.43</v>
      </c>
      <c r="L1902" s="3">
        <v>-0.6</v>
      </c>
      <c r="M1902" s="3">
        <v>1.51</v>
      </c>
      <c r="N1902" s="3">
        <v>0.43</v>
      </c>
      <c r="O1902">
        <v>3</v>
      </c>
      <c r="P1902">
        <v>1</v>
      </c>
      <c r="Q1902">
        <v>2</v>
      </c>
    </row>
    <row r="1903" spans="1:17" ht="12.75">
      <c r="A1903" s="1" t="s">
        <v>3736</v>
      </c>
      <c r="B1903" s="1" t="s">
        <v>3737</v>
      </c>
      <c r="C1903" s="1">
        <v>0.401383</v>
      </c>
      <c r="D1903" s="1">
        <v>0.452301</v>
      </c>
      <c r="E1903" s="1">
        <v>0.526828</v>
      </c>
      <c r="F1903" s="2">
        <v>196</v>
      </c>
      <c r="G1903" s="1">
        <v>168</v>
      </c>
      <c r="H1903" s="1">
        <v>160</v>
      </c>
      <c r="I1903" s="3">
        <v>1.34</v>
      </c>
      <c r="J1903" s="3">
        <v>1.54</v>
      </c>
      <c r="K1903" s="3">
        <v>1.44</v>
      </c>
      <c r="L1903" s="3">
        <v>0.54</v>
      </c>
      <c r="M1903" s="3">
        <v>1.73</v>
      </c>
      <c r="N1903" s="3">
        <v>1.07</v>
      </c>
      <c r="O1903">
        <v>5</v>
      </c>
      <c r="P1903">
        <v>1</v>
      </c>
      <c r="Q1903">
        <v>4</v>
      </c>
    </row>
    <row r="1904" spans="1:17" ht="12.75">
      <c r="A1904" s="1" t="s">
        <v>3738</v>
      </c>
      <c r="B1904" s="1" t="s">
        <v>3739</v>
      </c>
      <c r="C1904" s="1">
        <v>0.639852</v>
      </c>
      <c r="D1904" s="1">
        <v>0.688382</v>
      </c>
      <c r="E1904" s="1">
        <v>0.736449</v>
      </c>
      <c r="F1904" s="2">
        <v>375</v>
      </c>
      <c r="G1904" s="1">
        <v>371</v>
      </c>
      <c r="H1904" s="1">
        <v>377</v>
      </c>
      <c r="I1904" s="3">
        <v>0.82</v>
      </c>
      <c r="J1904" s="3">
        <v>0.68</v>
      </c>
      <c r="K1904" s="3">
        <v>0.74</v>
      </c>
      <c r="L1904" s="3">
        <v>-0.18</v>
      </c>
      <c r="M1904" s="3">
        <v>0.12</v>
      </c>
      <c r="N1904" s="3">
        <v>-0.03</v>
      </c>
      <c r="O1904">
        <v>3</v>
      </c>
      <c r="P1904">
        <v>2</v>
      </c>
      <c r="Q1904">
        <v>3</v>
      </c>
    </row>
    <row r="1905" spans="1:17" ht="12.75">
      <c r="A1905" s="1" t="s">
        <v>3740</v>
      </c>
      <c r="B1905" s="1" t="s">
        <v>3741</v>
      </c>
      <c r="C1905" s="1">
        <v>0.940413</v>
      </c>
      <c r="D1905" s="1">
        <v>1.07722</v>
      </c>
      <c r="E1905" s="1">
        <v>1.29122</v>
      </c>
      <c r="F1905" s="2">
        <v>687</v>
      </c>
      <c r="G1905" s="1">
        <v>564</v>
      </c>
      <c r="H1905" s="1">
        <v>492</v>
      </c>
      <c r="I1905" s="3">
        <v>1.52</v>
      </c>
      <c r="J1905" s="3">
        <v>1.83</v>
      </c>
      <c r="K1905" s="3">
        <v>1.68</v>
      </c>
      <c r="L1905" s="3">
        <v>1.53</v>
      </c>
      <c r="M1905" s="3">
        <v>2.22</v>
      </c>
      <c r="N1905" s="3">
        <v>1.77</v>
      </c>
      <c r="O1905">
        <v>1</v>
      </c>
      <c r="P1905">
        <v>1</v>
      </c>
      <c r="Q1905">
        <v>1</v>
      </c>
    </row>
    <row r="1906" spans="1:17" ht="12.75">
      <c r="A1906" s="1" t="s">
        <v>3742</v>
      </c>
      <c r="B1906" s="1" t="s">
        <v>3743</v>
      </c>
      <c r="C1906" s="1">
        <v>1.07674</v>
      </c>
      <c r="D1906" s="1">
        <v>1.21952</v>
      </c>
      <c r="E1906" s="1">
        <v>1.42736</v>
      </c>
      <c r="F1906" s="2">
        <v>705</v>
      </c>
      <c r="G1906" s="1">
        <v>589</v>
      </c>
      <c r="H1906" s="1">
        <v>528</v>
      </c>
      <c r="I1906" s="3">
        <v>1.39</v>
      </c>
      <c r="J1906" s="3">
        <v>1.59</v>
      </c>
      <c r="K1906" s="3">
        <v>1.49</v>
      </c>
      <c r="L1906" s="3">
        <v>1.22</v>
      </c>
      <c r="M1906" s="3">
        <v>2.02</v>
      </c>
      <c r="N1906" s="3">
        <v>1.53</v>
      </c>
      <c r="O1906">
        <v>4</v>
      </c>
      <c r="P1906">
        <v>1</v>
      </c>
      <c r="Q1906">
        <v>1</v>
      </c>
    </row>
    <row r="1907" spans="1:17" ht="12.75">
      <c r="A1907" s="1" t="s">
        <v>3744</v>
      </c>
      <c r="B1907" s="1" t="s">
        <v>3745</v>
      </c>
      <c r="C1907" s="1">
        <v>0.68966</v>
      </c>
      <c r="D1907" s="1">
        <v>0.763197</v>
      </c>
      <c r="E1907" s="1">
        <v>0.872944</v>
      </c>
      <c r="F1907" s="2">
        <v>430</v>
      </c>
      <c r="G1907" s="1">
        <v>350</v>
      </c>
      <c r="H1907" s="1">
        <v>327</v>
      </c>
      <c r="I1907" s="3">
        <v>1.13</v>
      </c>
      <c r="J1907" s="3">
        <v>1.35</v>
      </c>
      <c r="K1907" s="3">
        <v>1.25</v>
      </c>
      <c r="L1907" s="3">
        <v>0.76</v>
      </c>
      <c r="M1907" s="3">
        <v>2.31</v>
      </c>
      <c r="N1907" s="3">
        <v>1.45</v>
      </c>
      <c r="O1907">
        <v>4</v>
      </c>
      <c r="P1907">
        <v>1</v>
      </c>
      <c r="Q1907">
        <v>1</v>
      </c>
    </row>
    <row r="1908" spans="1:17" ht="12.75">
      <c r="A1908" s="1" t="s">
        <v>3746</v>
      </c>
      <c r="B1908" s="1" t="s">
        <v>3747</v>
      </c>
      <c r="C1908" s="1">
        <v>0.22091</v>
      </c>
      <c r="D1908" s="1">
        <v>0.233765</v>
      </c>
      <c r="E1908" s="1">
        <v>0.250884</v>
      </c>
      <c r="F1908" s="2">
        <v>134</v>
      </c>
      <c r="G1908" s="1">
        <v>128</v>
      </c>
      <c r="H1908" s="1">
        <v>133</v>
      </c>
      <c r="I1908" s="3">
        <v>0.63</v>
      </c>
      <c r="J1908" s="3">
        <v>0.71</v>
      </c>
      <c r="K1908" s="3">
        <v>0.67</v>
      </c>
      <c r="L1908" s="3">
        <v>-0.42</v>
      </c>
      <c r="M1908" s="3">
        <v>0.51</v>
      </c>
      <c r="N1908" s="3">
        <v>0.04</v>
      </c>
      <c r="O1908">
        <v>3</v>
      </c>
      <c r="P1908">
        <v>2</v>
      </c>
      <c r="Q1908">
        <v>2</v>
      </c>
    </row>
    <row r="1909" spans="1:17" ht="12.75">
      <c r="A1909" s="1" t="s">
        <v>3748</v>
      </c>
      <c r="B1909" s="1" t="s">
        <v>3749</v>
      </c>
      <c r="C1909" s="1">
        <v>0.775563</v>
      </c>
      <c r="D1909" s="1">
        <v>0.874034</v>
      </c>
      <c r="E1909" s="1">
        <v>0.989937</v>
      </c>
      <c r="F1909" s="2">
        <v>356</v>
      </c>
      <c r="G1909" s="1">
        <v>313</v>
      </c>
      <c r="H1909" s="1">
        <v>340</v>
      </c>
      <c r="I1909" s="3">
        <v>1.34</v>
      </c>
      <c r="J1909" s="3">
        <v>1.25</v>
      </c>
      <c r="K1909" s="3">
        <v>1.29</v>
      </c>
      <c r="L1909" s="3">
        <v>-0.92</v>
      </c>
      <c r="M1909" s="3">
        <v>1.44</v>
      </c>
      <c r="N1909" s="3">
        <v>0.24</v>
      </c>
      <c r="O1909">
        <v>6</v>
      </c>
      <c r="P1909">
        <v>1</v>
      </c>
      <c r="Q1909">
        <v>5</v>
      </c>
    </row>
    <row r="1910" spans="1:17" ht="12.75">
      <c r="A1910" s="1" t="s">
        <v>3750</v>
      </c>
      <c r="B1910" s="1" t="s">
        <v>3751</v>
      </c>
      <c r="C1910" s="1">
        <v>1.09095</v>
      </c>
      <c r="D1910" s="1">
        <v>1.19917</v>
      </c>
      <c r="E1910" s="1">
        <v>1.32768</v>
      </c>
      <c r="F1910" s="2">
        <v>727</v>
      </c>
      <c r="G1910" s="1">
        <v>710</v>
      </c>
      <c r="H1910" s="1">
        <v>581</v>
      </c>
      <c r="I1910" s="3">
        <v>1.06</v>
      </c>
      <c r="J1910" s="3">
        <v>1.02</v>
      </c>
      <c r="K1910" s="3">
        <v>1.04</v>
      </c>
      <c r="L1910" s="3">
        <v>2.25</v>
      </c>
      <c r="M1910" s="3">
        <v>0.26</v>
      </c>
      <c r="N1910" s="3">
        <v>1.19</v>
      </c>
      <c r="O1910">
        <v>1</v>
      </c>
      <c r="P1910">
        <v>5</v>
      </c>
      <c r="Q1910">
        <v>1</v>
      </c>
    </row>
    <row r="1911" spans="1:17" ht="12.75">
      <c r="A1911" s="1" t="s">
        <v>3752</v>
      </c>
      <c r="B1911" s="1" t="s">
        <v>3753</v>
      </c>
      <c r="C1911" s="1">
        <v>0.564253</v>
      </c>
      <c r="D1911" s="1">
        <v>0.67123</v>
      </c>
      <c r="E1911" s="1">
        <v>0.831529</v>
      </c>
      <c r="F1911" s="2">
        <v>490</v>
      </c>
      <c r="G1911" s="1">
        <v>385</v>
      </c>
      <c r="H1911" s="1">
        <v>339</v>
      </c>
      <c r="I1911" s="3">
        <v>1.95</v>
      </c>
      <c r="J1911" s="3">
        <v>2.16</v>
      </c>
      <c r="K1911" s="3">
        <v>2.06</v>
      </c>
      <c r="L1911" s="3">
        <v>1.42</v>
      </c>
      <c r="M1911" s="3">
        <v>2.72</v>
      </c>
      <c r="N1911" s="3">
        <v>1.96</v>
      </c>
      <c r="O1911">
        <v>4</v>
      </c>
      <c r="P1911">
        <v>1</v>
      </c>
      <c r="Q1911">
        <v>4</v>
      </c>
    </row>
    <row r="1912" spans="1:17" ht="12.75">
      <c r="A1912" s="1" t="s">
        <v>3754</v>
      </c>
      <c r="B1912" s="1" t="s">
        <v>3755</v>
      </c>
      <c r="C1912" s="1">
        <v>0.319008</v>
      </c>
      <c r="D1912" s="1">
        <v>0.361277</v>
      </c>
      <c r="E1912" s="1">
        <v>0.44507</v>
      </c>
      <c r="F1912" s="2">
        <v>184</v>
      </c>
      <c r="G1912" s="1">
        <v>143</v>
      </c>
      <c r="H1912" s="1">
        <v>112</v>
      </c>
      <c r="I1912" s="3">
        <v>1.39</v>
      </c>
      <c r="J1912" s="3">
        <v>2.11</v>
      </c>
      <c r="K1912" s="3">
        <v>1.77</v>
      </c>
      <c r="L1912" s="3">
        <v>2.75</v>
      </c>
      <c r="M1912" s="3">
        <v>2.84</v>
      </c>
      <c r="N1912" s="3">
        <v>2.65</v>
      </c>
      <c r="O1912">
        <v>1</v>
      </c>
      <c r="P1912">
        <v>1</v>
      </c>
      <c r="Q1912">
        <v>1</v>
      </c>
    </row>
    <row r="1913" spans="1:17" ht="12.75">
      <c r="A1913" s="1" t="s">
        <v>3756</v>
      </c>
      <c r="B1913" s="1" t="s">
        <v>3757</v>
      </c>
      <c r="C1913" s="1">
        <v>0.392902</v>
      </c>
      <c r="D1913" s="1">
        <v>0.418341</v>
      </c>
      <c r="E1913" s="1">
        <v>0.464438</v>
      </c>
      <c r="F1913" s="2">
        <v>156</v>
      </c>
      <c r="G1913" s="1">
        <v>151</v>
      </c>
      <c r="H1913" s="1">
        <v>141</v>
      </c>
      <c r="I1913" s="3">
        <v>0.7</v>
      </c>
      <c r="J1913" s="3">
        <v>1.05</v>
      </c>
      <c r="K1913" s="3">
        <v>0.88</v>
      </c>
      <c r="L1913" s="3">
        <v>0.76</v>
      </c>
      <c r="M1913" s="3">
        <v>0.36</v>
      </c>
      <c r="N1913" s="3">
        <v>0.53</v>
      </c>
      <c r="O1913">
        <v>1</v>
      </c>
      <c r="P1913">
        <v>5</v>
      </c>
      <c r="Q1913">
        <v>2</v>
      </c>
    </row>
    <row r="1914" spans="1:17" ht="12.75">
      <c r="A1914" s="1" t="s">
        <v>3758</v>
      </c>
      <c r="B1914" s="1" t="s">
        <v>3759</v>
      </c>
      <c r="C1914" s="1">
        <v>1.86102</v>
      </c>
      <c r="D1914" s="1">
        <v>2.07849</v>
      </c>
      <c r="E1914" s="1">
        <v>2.36209</v>
      </c>
      <c r="F1914" s="2">
        <v>3317</v>
      </c>
      <c r="G1914" s="1">
        <v>3125</v>
      </c>
      <c r="H1914" s="1">
        <v>2941</v>
      </c>
      <c r="I1914" s="3">
        <v>1.24</v>
      </c>
      <c r="J1914" s="3">
        <v>1.29</v>
      </c>
      <c r="K1914" s="3">
        <v>1.26</v>
      </c>
      <c r="L1914" s="3">
        <v>0.68</v>
      </c>
      <c r="M1914" s="3">
        <v>0.66</v>
      </c>
      <c r="N1914" s="3">
        <v>0.64</v>
      </c>
      <c r="O1914">
        <v>4</v>
      </c>
      <c r="P1914">
        <v>4</v>
      </c>
      <c r="Q1914">
        <v>4</v>
      </c>
    </row>
    <row r="1915" spans="1:17" ht="12.75">
      <c r="A1915" s="1" t="s">
        <v>3760</v>
      </c>
      <c r="B1915" s="1" t="s">
        <v>3761</v>
      </c>
      <c r="C1915" s="1">
        <v>3.06125</v>
      </c>
      <c r="D1915" s="1">
        <v>3.33423</v>
      </c>
      <c r="E1915" s="1">
        <v>3.73976</v>
      </c>
      <c r="F1915" s="2">
        <v>2461</v>
      </c>
      <c r="G1915" s="1">
        <v>2300</v>
      </c>
      <c r="H1915" s="1">
        <v>2233</v>
      </c>
      <c r="I1915" s="3">
        <v>0.95</v>
      </c>
      <c r="J1915" s="3">
        <v>1.15</v>
      </c>
      <c r="K1915" s="3">
        <v>1.06</v>
      </c>
      <c r="L1915" s="3">
        <v>0.33</v>
      </c>
      <c r="M1915" s="3">
        <v>0.75</v>
      </c>
      <c r="N1915" s="3">
        <v>0.51</v>
      </c>
      <c r="O1915">
        <v>2</v>
      </c>
      <c r="P1915">
        <v>4</v>
      </c>
      <c r="Q1915">
        <v>5</v>
      </c>
    </row>
    <row r="1916" spans="1:17" ht="12.75">
      <c r="A1916" s="1" t="s">
        <v>3762</v>
      </c>
      <c r="B1916" s="1" t="s">
        <v>3763</v>
      </c>
      <c r="C1916" s="1">
        <v>0.499738</v>
      </c>
      <c r="D1916" s="1">
        <v>0.50391</v>
      </c>
      <c r="E1916" s="1">
        <v>0.525918</v>
      </c>
      <c r="F1916" s="2">
        <v>209</v>
      </c>
      <c r="G1916" s="1">
        <v>201</v>
      </c>
      <c r="H1916" s="1">
        <v>206</v>
      </c>
      <c r="I1916" s="3">
        <v>0.09</v>
      </c>
      <c r="J1916" s="3">
        <v>0.43</v>
      </c>
      <c r="K1916" s="3">
        <v>0.27</v>
      </c>
      <c r="L1916" s="3">
        <v>-0.27</v>
      </c>
      <c r="M1916" s="3">
        <v>0.43</v>
      </c>
      <c r="N1916" s="3">
        <v>0.08</v>
      </c>
      <c r="O1916">
        <v>3</v>
      </c>
      <c r="P1916">
        <v>2</v>
      </c>
      <c r="Q1916">
        <v>2</v>
      </c>
    </row>
    <row r="1917" spans="1:17" ht="12.75">
      <c r="A1917" s="1" t="s">
        <v>3764</v>
      </c>
      <c r="B1917" s="1" t="s">
        <v>3765</v>
      </c>
      <c r="C1917" s="1">
        <v>0.574385</v>
      </c>
      <c r="D1917" s="1">
        <v>0.610706</v>
      </c>
      <c r="E1917" s="1">
        <v>0.692016</v>
      </c>
      <c r="F1917" s="2">
        <v>183</v>
      </c>
      <c r="G1917" s="1">
        <v>181</v>
      </c>
      <c r="H1917" s="1">
        <v>184</v>
      </c>
      <c r="I1917" s="3">
        <v>0.68</v>
      </c>
      <c r="J1917" s="3">
        <v>1.26</v>
      </c>
      <c r="K1917" s="3">
        <v>0.99</v>
      </c>
      <c r="L1917" s="3">
        <v>-0.18</v>
      </c>
      <c r="M1917" s="3">
        <v>0.12</v>
      </c>
      <c r="N1917" s="3">
        <v>-0.03</v>
      </c>
      <c r="O1917">
        <v>3</v>
      </c>
      <c r="P1917">
        <v>5</v>
      </c>
      <c r="Q1917">
        <v>3</v>
      </c>
    </row>
    <row r="1918" spans="1:17" ht="12.75">
      <c r="A1918" s="1" t="s">
        <v>3766</v>
      </c>
      <c r="B1918" s="1" t="s">
        <v>3767</v>
      </c>
      <c r="C1918" s="1">
        <v>1.02586</v>
      </c>
      <c r="D1918" s="1">
        <v>1.13338</v>
      </c>
      <c r="E1918" s="1">
        <v>1.26481</v>
      </c>
      <c r="F1918" s="2">
        <v>691</v>
      </c>
      <c r="G1918" s="1">
        <v>648</v>
      </c>
      <c r="H1918" s="1">
        <v>594</v>
      </c>
      <c r="I1918" s="3">
        <v>1.11</v>
      </c>
      <c r="J1918" s="3">
        <v>1.1</v>
      </c>
      <c r="K1918" s="3">
        <v>1.11</v>
      </c>
      <c r="L1918" s="3">
        <v>0.97</v>
      </c>
      <c r="M1918" s="3">
        <v>0.72</v>
      </c>
      <c r="N1918" s="3">
        <v>0.8</v>
      </c>
      <c r="O1918">
        <v>4</v>
      </c>
      <c r="P1918">
        <v>4</v>
      </c>
      <c r="Q1918">
        <v>4</v>
      </c>
    </row>
    <row r="1919" spans="1:17" ht="12.75">
      <c r="A1919" s="1" t="s">
        <v>3768</v>
      </c>
      <c r="B1919" s="1" t="s">
        <v>3769</v>
      </c>
      <c r="C1919" s="1">
        <v>0.861139</v>
      </c>
      <c r="D1919" s="1">
        <v>0.950917</v>
      </c>
      <c r="E1919" s="1">
        <v>1.11018</v>
      </c>
      <c r="F1919" s="2">
        <v>882</v>
      </c>
      <c r="G1919" s="1">
        <v>733</v>
      </c>
      <c r="H1919" s="1">
        <v>672</v>
      </c>
      <c r="I1919" s="3">
        <v>1.11</v>
      </c>
      <c r="J1919" s="3">
        <v>1.56</v>
      </c>
      <c r="K1919" s="3">
        <v>1.35</v>
      </c>
      <c r="L1919" s="3">
        <v>0.97</v>
      </c>
      <c r="M1919" s="3">
        <v>2.08</v>
      </c>
      <c r="N1919" s="3">
        <v>1.44</v>
      </c>
      <c r="O1919">
        <v>4</v>
      </c>
      <c r="P1919">
        <v>1</v>
      </c>
      <c r="Q1919">
        <v>1</v>
      </c>
    </row>
    <row r="1920" spans="1:17" ht="12.75">
      <c r="A1920" s="1" t="s">
        <v>3770</v>
      </c>
      <c r="B1920" s="1" t="s">
        <v>3771</v>
      </c>
      <c r="C1920" s="1">
        <v>0.152256</v>
      </c>
      <c r="D1920" s="1">
        <v>0.172034</v>
      </c>
      <c r="E1920" s="1">
        <v>0.222965</v>
      </c>
      <c r="F1920" s="2">
        <v>62</v>
      </c>
      <c r="G1920" s="1">
        <v>49</v>
      </c>
      <c r="H1920" s="1">
        <v>45</v>
      </c>
      <c r="I1920" s="3">
        <v>1.37</v>
      </c>
      <c r="J1920" s="3">
        <v>2.63</v>
      </c>
      <c r="K1920" s="3">
        <v>2.03</v>
      </c>
      <c r="L1920" s="3">
        <v>0.95</v>
      </c>
      <c r="M1920" s="3">
        <v>2.65</v>
      </c>
      <c r="N1920" s="3">
        <v>1.7</v>
      </c>
      <c r="O1920">
        <v>4</v>
      </c>
      <c r="P1920">
        <v>1</v>
      </c>
      <c r="Q1920">
        <v>4</v>
      </c>
    </row>
    <row r="1921" spans="1:17" ht="12.75">
      <c r="A1921" s="1" t="s">
        <v>3772</v>
      </c>
      <c r="B1921" s="1" t="s">
        <v>3773</v>
      </c>
      <c r="C1921" s="1">
        <v>2.75204</v>
      </c>
      <c r="D1921" s="1">
        <v>2.9389</v>
      </c>
      <c r="E1921" s="1">
        <v>3.14349</v>
      </c>
      <c r="F1921" s="2">
        <v>2213</v>
      </c>
      <c r="G1921" s="1">
        <v>2159</v>
      </c>
      <c r="H1921" s="1">
        <v>2209</v>
      </c>
      <c r="I1921" s="3">
        <v>0.73</v>
      </c>
      <c r="J1921" s="3">
        <v>0.68</v>
      </c>
      <c r="K1921" s="3">
        <v>0.7</v>
      </c>
      <c r="L1921" s="3">
        <v>-0.25</v>
      </c>
      <c r="M1921" s="3">
        <v>0.27</v>
      </c>
      <c r="N1921" s="3">
        <v>0.01</v>
      </c>
      <c r="O1921">
        <v>3</v>
      </c>
      <c r="P1921">
        <v>2</v>
      </c>
      <c r="Q1921">
        <v>2</v>
      </c>
    </row>
    <row r="1922" spans="1:17" ht="12.75">
      <c r="A1922" s="1" t="s">
        <v>3774</v>
      </c>
      <c r="B1922" s="1" t="s">
        <v>3775</v>
      </c>
      <c r="C1922" s="1">
        <v>0.656474</v>
      </c>
      <c r="D1922" s="1">
        <v>0.673567</v>
      </c>
      <c r="E1922" s="1">
        <v>0.723918</v>
      </c>
      <c r="F1922" s="2">
        <v>688</v>
      </c>
      <c r="G1922" s="1">
        <v>580</v>
      </c>
      <c r="H1922" s="1">
        <v>588</v>
      </c>
      <c r="I1922" s="3">
        <v>0.29</v>
      </c>
      <c r="J1922" s="3">
        <v>0.72</v>
      </c>
      <c r="K1922" s="3">
        <v>0.52</v>
      </c>
      <c r="L1922" s="3">
        <v>-0.15</v>
      </c>
      <c r="M1922" s="3">
        <v>1.92</v>
      </c>
      <c r="N1922" s="3">
        <v>0.83</v>
      </c>
      <c r="O1922">
        <v>3</v>
      </c>
      <c r="P1922">
        <v>1</v>
      </c>
      <c r="Q1922">
        <v>1</v>
      </c>
    </row>
    <row r="1923" spans="1:17" ht="12.75">
      <c r="A1923" s="1" t="s">
        <v>3776</v>
      </c>
      <c r="B1923" s="1" t="s">
        <v>3777</v>
      </c>
      <c r="C1923" s="1">
        <v>0.315478</v>
      </c>
      <c r="D1923" s="1">
        <v>0.348703</v>
      </c>
      <c r="E1923" s="1">
        <v>0.402434</v>
      </c>
      <c r="F1923" s="2">
        <v>117</v>
      </c>
      <c r="G1923" s="1">
        <v>106</v>
      </c>
      <c r="H1923" s="1">
        <v>87</v>
      </c>
      <c r="I1923" s="3">
        <v>1.12</v>
      </c>
      <c r="J1923" s="3">
        <v>1.44</v>
      </c>
      <c r="K1923" s="3">
        <v>1.29</v>
      </c>
      <c r="L1923" s="3">
        <v>2.22</v>
      </c>
      <c r="M1923" s="3">
        <v>1.1</v>
      </c>
      <c r="N1923" s="3">
        <v>1.57</v>
      </c>
      <c r="O1923">
        <v>1</v>
      </c>
      <c r="P1923">
        <v>4</v>
      </c>
      <c r="Q1923">
        <v>1</v>
      </c>
    </row>
    <row r="1924" spans="1:17" ht="12.75">
      <c r="A1924" s="1" t="s">
        <v>3778</v>
      </c>
      <c r="B1924" s="1" t="s">
        <v>3779</v>
      </c>
      <c r="C1924" s="1">
        <v>0.171931</v>
      </c>
      <c r="D1924" s="1">
        <v>0.18532</v>
      </c>
      <c r="E1924" s="1">
        <v>0.224179</v>
      </c>
      <c r="F1924" s="2">
        <v>100</v>
      </c>
      <c r="G1924" s="1">
        <v>88</v>
      </c>
      <c r="H1924" s="1">
        <v>81</v>
      </c>
      <c r="I1924" s="3">
        <v>0.84</v>
      </c>
      <c r="J1924" s="3">
        <v>1.92</v>
      </c>
      <c r="K1924" s="3">
        <v>1.41</v>
      </c>
      <c r="L1924" s="3">
        <v>0.93</v>
      </c>
      <c r="M1924" s="3">
        <v>1.43</v>
      </c>
      <c r="N1924" s="3">
        <v>1.12</v>
      </c>
      <c r="O1924">
        <v>1</v>
      </c>
      <c r="P1924">
        <v>4</v>
      </c>
      <c r="Q1924">
        <v>4</v>
      </c>
    </row>
    <row r="1925" spans="1:17" ht="12.75">
      <c r="A1925" s="1" t="s">
        <v>3780</v>
      </c>
      <c r="B1925" s="1" t="s">
        <v>3781</v>
      </c>
      <c r="C1925" s="1">
        <v>0.23031</v>
      </c>
      <c r="D1925" s="1">
        <v>0.284557</v>
      </c>
      <c r="E1925" s="1">
        <v>0.326985</v>
      </c>
      <c r="F1925" s="2">
        <v>168</v>
      </c>
      <c r="G1925" s="1">
        <v>143</v>
      </c>
      <c r="H1925" s="1">
        <v>115</v>
      </c>
      <c r="I1925" s="3">
        <v>2.38</v>
      </c>
      <c r="J1925" s="3">
        <v>1.4</v>
      </c>
      <c r="K1925" s="3">
        <v>1.86</v>
      </c>
      <c r="L1925" s="3">
        <v>2.45</v>
      </c>
      <c r="M1925" s="3">
        <v>1.81</v>
      </c>
      <c r="N1925" s="3">
        <v>2.01</v>
      </c>
      <c r="O1925">
        <v>1</v>
      </c>
      <c r="P1925">
        <v>1</v>
      </c>
      <c r="Q1925">
        <v>1</v>
      </c>
    </row>
    <row r="1926" spans="1:17" ht="12.75">
      <c r="A1926" s="1" t="s">
        <v>3782</v>
      </c>
      <c r="B1926" s="1" t="s">
        <v>3783</v>
      </c>
      <c r="C1926" s="1">
        <v>0.296937</v>
      </c>
      <c r="D1926" s="1">
        <v>0.322815</v>
      </c>
      <c r="E1926" s="1">
        <v>0.394051</v>
      </c>
      <c r="F1926" s="2">
        <v>127</v>
      </c>
      <c r="G1926" s="1">
        <v>102</v>
      </c>
      <c r="H1926" s="1">
        <v>105</v>
      </c>
      <c r="I1926" s="3">
        <v>0.93</v>
      </c>
      <c r="J1926" s="3">
        <v>2.01</v>
      </c>
      <c r="K1926" s="3">
        <v>1.5</v>
      </c>
      <c r="L1926" s="3">
        <v>-0.32</v>
      </c>
      <c r="M1926" s="3">
        <v>2.47</v>
      </c>
      <c r="N1926" s="3">
        <v>1.01</v>
      </c>
      <c r="O1926">
        <v>3</v>
      </c>
      <c r="P1926">
        <v>1</v>
      </c>
      <c r="Q1926">
        <v>4</v>
      </c>
    </row>
    <row r="1927" spans="1:17" ht="12.75">
      <c r="A1927" s="1" t="s">
        <v>3784</v>
      </c>
      <c r="B1927" s="1" t="s">
        <v>3785</v>
      </c>
      <c r="C1927" s="1">
        <v>0.575912</v>
      </c>
      <c r="D1927" s="1">
        <v>0.601148</v>
      </c>
      <c r="E1927" s="1">
        <v>0.700878</v>
      </c>
      <c r="F1927" s="2">
        <v>281</v>
      </c>
      <c r="G1927" s="1">
        <v>274</v>
      </c>
      <c r="H1927" s="1">
        <v>265</v>
      </c>
      <c r="I1927" s="3">
        <v>0.48</v>
      </c>
      <c r="J1927" s="3">
        <v>1.55</v>
      </c>
      <c r="K1927" s="3">
        <v>1.04</v>
      </c>
      <c r="L1927" s="3">
        <v>0.37</v>
      </c>
      <c r="M1927" s="3">
        <v>0.28</v>
      </c>
      <c r="N1927" s="3">
        <v>0.31</v>
      </c>
      <c r="O1927">
        <v>2</v>
      </c>
      <c r="P1927">
        <v>5</v>
      </c>
      <c r="Q1927">
        <v>5</v>
      </c>
    </row>
    <row r="1928" spans="1:17" ht="12.75">
      <c r="A1928" s="1" t="s">
        <v>3786</v>
      </c>
      <c r="B1928" s="1" t="s">
        <v>4330</v>
      </c>
      <c r="C1928" s="1">
        <v>0.407192</v>
      </c>
      <c r="D1928" s="1">
        <v>0.457662</v>
      </c>
      <c r="E1928" s="1">
        <v>0.542289</v>
      </c>
      <c r="F1928" s="2">
        <v>259</v>
      </c>
      <c r="G1928" s="1">
        <v>258</v>
      </c>
      <c r="H1928" s="1">
        <v>229</v>
      </c>
      <c r="I1928" s="3">
        <v>1.31</v>
      </c>
      <c r="J1928" s="3">
        <v>1.71</v>
      </c>
      <c r="K1928" s="3">
        <v>1.52</v>
      </c>
      <c r="L1928" s="3">
        <v>1.33</v>
      </c>
      <c r="M1928" s="3">
        <v>0.04</v>
      </c>
      <c r="N1928" s="3">
        <v>0.65</v>
      </c>
      <c r="O1928">
        <v>1</v>
      </c>
      <c r="P1928">
        <v>5</v>
      </c>
      <c r="Q1928">
        <v>5</v>
      </c>
    </row>
    <row r="1929" spans="1:17" ht="12.75">
      <c r="A1929" s="1" t="s">
        <v>3787</v>
      </c>
      <c r="B1929" s="1" t="s">
        <v>3788</v>
      </c>
      <c r="C1929" s="1">
        <v>0.387769</v>
      </c>
      <c r="D1929" s="1">
        <v>0.406431</v>
      </c>
      <c r="E1929" s="1">
        <v>0.460075</v>
      </c>
      <c r="F1929" s="2">
        <v>231</v>
      </c>
      <c r="G1929" s="1">
        <v>202</v>
      </c>
      <c r="H1929" s="1">
        <v>185</v>
      </c>
      <c r="I1929" s="3">
        <v>0.52</v>
      </c>
      <c r="J1929" s="3">
        <v>1.25</v>
      </c>
      <c r="K1929" s="3">
        <v>0.9</v>
      </c>
      <c r="L1929" s="3">
        <v>0.98</v>
      </c>
      <c r="M1929" s="3">
        <v>1.5</v>
      </c>
      <c r="N1929" s="3">
        <v>1.18</v>
      </c>
      <c r="O1929">
        <v>1</v>
      </c>
      <c r="P1929">
        <v>1</v>
      </c>
      <c r="Q1929">
        <v>1</v>
      </c>
    </row>
    <row r="1930" spans="1:17" ht="12.75">
      <c r="A1930" s="1" t="s">
        <v>3789</v>
      </c>
      <c r="B1930" s="1" t="s">
        <v>3790</v>
      </c>
      <c r="C1930" s="1">
        <v>1.25811</v>
      </c>
      <c r="D1930" s="1">
        <v>1.37529</v>
      </c>
      <c r="E1930" s="1">
        <v>1.54524</v>
      </c>
      <c r="F1930" s="2">
        <v>677</v>
      </c>
      <c r="G1930" s="1">
        <v>614</v>
      </c>
      <c r="H1930" s="1">
        <v>627</v>
      </c>
      <c r="I1930" s="3">
        <v>0.99</v>
      </c>
      <c r="J1930" s="3">
        <v>1.17</v>
      </c>
      <c r="K1930" s="3">
        <v>1.09</v>
      </c>
      <c r="L1930" s="3">
        <v>-0.23</v>
      </c>
      <c r="M1930" s="3">
        <v>1.09</v>
      </c>
      <c r="N1930" s="3">
        <v>0.4</v>
      </c>
      <c r="O1930">
        <v>3</v>
      </c>
      <c r="P1930">
        <v>4</v>
      </c>
      <c r="Q1930">
        <v>5</v>
      </c>
    </row>
    <row r="1931" spans="1:17" ht="12.75">
      <c r="A1931" s="1" t="s">
        <v>3791</v>
      </c>
      <c r="B1931" s="1" t="s">
        <v>3792</v>
      </c>
      <c r="C1931" s="1">
        <v>0.440139</v>
      </c>
      <c r="D1931" s="1">
        <v>0.464854</v>
      </c>
      <c r="E1931" s="1">
        <v>0.535304</v>
      </c>
      <c r="F1931" s="2">
        <v>160</v>
      </c>
      <c r="G1931" s="1">
        <v>143</v>
      </c>
      <c r="H1931" s="1">
        <v>152</v>
      </c>
      <c r="I1931" s="3">
        <v>0.61</v>
      </c>
      <c r="J1931" s="3">
        <v>1.42</v>
      </c>
      <c r="K1931" s="3">
        <v>1.04</v>
      </c>
      <c r="L1931" s="3">
        <v>-0.68</v>
      </c>
      <c r="M1931" s="3">
        <v>1.26</v>
      </c>
      <c r="N1931" s="3">
        <v>0.27</v>
      </c>
      <c r="O1931">
        <v>3</v>
      </c>
      <c r="P1931">
        <v>4</v>
      </c>
      <c r="Q1931">
        <v>5</v>
      </c>
    </row>
    <row r="1932" spans="1:17" ht="12.75">
      <c r="A1932" s="1" t="s">
        <v>3793</v>
      </c>
      <c r="B1932" s="1" t="s">
        <v>3794</v>
      </c>
      <c r="C1932" s="1">
        <v>0.305556</v>
      </c>
      <c r="D1932" s="1">
        <v>0.323431</v>
      </c>
      <c r="E1932" s="1">
        <v>0.35719</v>
      </c>
      <c r="F1932" s="2">
        <v>186</v>
      </c>
      <c r="G1932" s="1">
        <v>153</v>
      </c>
      <c r="H1932" s="1">
        <v>136</v>
      </c>
      <c r="I1932" s="3">
        <v>0.63</v>
      </c>
      <c r="J1932" s="3">
        <v>1</v>
      </c>
      <c r="K1932" s="3">
        <v>0.83</v>
      </c>
      <c r="L1932" s="3">
        <v>1.32</v>
      </c>
      <c r="M1932" s="3">
        <v>2.19</v>
      </c>
      <c r="N1932" s="3">
        <v>1.66</v>
      </c>
      <c r="O1932">
        <v>1</v>
      </c>
      <c r="P1932">
        <v>1</v>
      </c>
      <c r="Q1932">
        <v>1</v>
      </c>
    </row>
    <row r="1933" spans="1:17" ht="12.75">
      <c r="A1933" s="1" t="s">
        <v>3795</v>
      </c>
      <c r="B1933" s="1" t="s">
        <v>3796</v>
      </c>
      <c r="C1933" s="1">
        <v>0.389919</v>
      </c>
      <c r="D1933" s="1">
        <v>0.42018</v>
      </c>
      <c r="E1933" s="1">
        <v>0.449178</v>
      </c>
      <c r="F1933" s="2">
        <v>236</v>
      </c>
      <c r="G1933" s="1">
        <v>196</v>
      </c>
      <c r="H1933" s="1">
        <v>194</v>
      </c>
      <c r="I1933" s="3">
        <v>0.83</v>
      </c>
      <c r="J1933" s="3">
        <v>0.67</v>
      </c>
      <c r="K1933" s="3">
        <v>0.75</v>
      </c>
      <c r="L1933" s="3">
        <v>0.11</v>
      </c>
      <c r="M1933" s="3">
        <v>2.08</v>
      </c>
      <c r="N1933" s="3">
        <v>1.04</v>
      </c>
      <c r="O1933">
        <v>2</v>
      </c>
      <c r="P1933">
        <v>1</v>
      </c>
      <c r="Q1933">
        <v>1</v>
      </c>
    </row>
    <row r="1934" spans="1:17" ht="12.75">
      <c r="A1934" s="1" t="s">
        <v>3797</v>
      </c>
      <c r="B1934" s="1" t="s">
        <v>3798</v>
      </c>
      <c r="C1934" s="1">
        <v>0.266531</v>
      </c>
      <c r="D1934" s="1">
        <v>0.271331</v>
      </c>
      <c r="E1934" s="1">
        <v>0.289329</v>
      </c>
      <c r="F1934" s="2">
        <v>95</v>
      </c>
      <c r="G1934" s="1">
        <v>89</v>
      </c>
      <c r="H1934" s="1">
        <v>112</v>
      </c>
      <c r="I1934" s="3">
        <v>0.2</v>
      </c>
      <c r="J1934" s="3">
        <v>0.64</v>
      </c>
      <c r="K1934" s="3">
        <v>0.43</v>
      </c>
      <c r="L1934" s="3">
        <v>-2.52</v>
      </c>
      <c r="M1934" s="3">
        <v>0.73</v>
      </c>
      <c r="N1934" s="3">
        <v>-0.86</v>
      </c>
      <c r="O1934">
        <v>3</v>
      </c>
      <c r="P1934">
        <v>1</v>
      </c>
      <c r="Q1934">
        <v>3</v>
      </c>
    </row>
    <row r="1935" spans="1:17" ht="12.75">
      <c r="A1935" s="1" t="s">
        <v>3799</v>
      </c>
      <c r="B1935" s="1" t="s">
        <v>3800</v>
      </c>
      <c r="C1935" s="1">
        <v>0.354644</v>
      </c>
      <c r="D1935" s="1">
        <v>0.369643</v>
      </c>
      <c r="E1935" s="1">
        <v>0.383394</v>
      </c>
      <c r="F1935" s="2">
        <v>95</v>
      </c>
      <c r="G1935" s="1">
        <v>114</v>
      </c>
      <c r="H1935" s="1">
        <v>116</v>
      </c>
      <c r="I1935" s="3">
        <v>0.46</v>
      </c>
      <c r="J1935" s="3">
        <v>0.37</v>
      </c>
      <c r="K1935" s="3">
        <v>0.41</v>
      </c>
      <c r="L1935" s="3">
        <v>-0.19</v>
      </c>
      <c r="M1935" s="3">
        <v>-2.01</v>
      </c>
      <c r="N1935" s="3">
        <v>-1.05</v>
      </c>
      <c r="O1935">
        <v>3</v>
      </c>
      <c r="P1935">
        <v>3</v>
      </c>
      <c r="Q1935">
        <v>3</v>
      </c>
    </row>
    <row r="1936" spans="1:17" ht="12.75">
      <c r="A1936" s="1" t="s">
        <v>3801</v>
      </c>
      <c r="B1936" s="1" t="s">
        <v>3802</v>
      </c>
      <c r="C1936" s="1">
        <v>0.119332</v>
      </c>
      <c r="D1936" s="1">
        <v>0.119332</v>
      </c>
      <c r="E1936" s="1">
        <v>0.13852</v>
      </c>
      <c r="F1936" s="2">
        <v>70</v>
      </c>
      <c r="G1936" s="1">
        <v>52</v>
      </c>
      <c r="H1936" s="1">
        <v>63</v>
      </c>
      <c r="I1936" s="3">
        <v>0</v>
      </c>
      <c r="J1936" s="3">
        <v>1.5</v>
      </c>
      <c r="K1936" s="3">
        <v>0.79</v>
      </c>
      <c r="L1936" s="3">
        <v>-2.11</v>
      </c>
      <c r="M1936" s="3">
        <v>3.36</v>
      </c>
      <c r="N1936" s="3">
        <v>0.56</v>
      </c>
      <c r="O1936">
        <v>3</v>
      </c>
      <c r="P1936">
        <v>1</v>
      </c>
      <c r="Q1936">
        <v>2</v>
      </c>
    </row>
    <row r="1937" spans="1:17" ht="12.75">
      <c r="A1937" s="1" t="s">
        <v>3803</v>
      </c>
      <c r="B1937" s="1" t="s">
        <v>3804</v>
      </c>
      <c r="C1937" s="1">
        <v>0.426421</v>
      </c>
      <c r="D1937" s="1">
        <v>0.448299</v>
      </c>
      <c r="E1937" s="1">
        <v>0.488405</v>
      </c>
      <c r="F1937" s="2">
        <v>140</v>
      </c>
      <c r="G1937" s="1">
        <v>118</v>
      </c>
      <c r="H1937" s="1">
        <v>114</v>
      </c>
      <c r="I1937" s="3">
        <v>0.56</v>
      </c>
      <c r="J1937" s="3">
        <v>0.86</v>
      </c>
      <c r="K1937" s="3">
        <v>0.72</v>
      </c>
      <c r="L1937" s="3">
        <v>0.38</v>
      </c>
      <c r="M1937" s="3">
        <v>1.92</v>
      </c>
      <c r="N1937" s="3">
        <v>1.09</v>
      </c>
      <c r="O1937">
        <v>2</v>
      </c>
      <c r="P1937">
        <v>1</v>
      </c>
      <c r="Q1937">
        <v>1</v>
      </c>
    </row>
    <row r="1938" spans="1:17" ht="12.75">
      <c r="A1938" s="1" t="s">
        <v>3805</v>
      </c>
      <c r="B1938" s="1" t="s">
        <v>3806</v>
      </c>
      <c r="C1938" s="1">
        <v>0.332591</v>
      </c>
      <c r="D1938" s="1">
        <v>0.344608</v>
      </c>
      <c r="E1938" s="1">
        <v>0.36172</v>
      </c>
      <c r="F1938" s="2">
        <v>141</v>
      </c>
      <c r="G1938" s="1">
        <v>109</v>
      </c>
      <c r="H1938" s="1">
        <v>107</v>
      </c>
      <c r="I1938" s="3">
        <v>0.4</v>
      </c>
      <c r="J1938" s="3">
        <v>0.49</v>
      </c>
      <c r="K1938" s="3">
        <v>0.44</v>
      </c>
      <c r="L1938" s="3">
        <v>0.21</v>
      </c>
      <c r="M1938" s="3">
        <v>2.9</v>
      </c>
      <c r="N1938" s="3">
        <v>1.46</v>
      </c>
      <c r="O1938">
        <v>2</v>
      </c>
      <c r="P1938">
        <v>1</v>
      </c>
      <c r="Q1938">
        <v>1</v>
      </c>
    </row>
    <row r="1939" spans="1:17" ht="12.75">
      <c r="A1939" s="1" t="s">
        <v>3807</v>
      </c>
      <c r="B1939" s="1" t="s">
        <v>3808</v>
      </c>
      <c r="C1939" s="1">
        <v>0.34033</v>
      </c>
      <c r="D1939" s="1">
        <v>0.374482</v>
      </c>
      <c r="E1939" s="1">
        <v>0.406945</v>
      </c>
      <c r="F1939" s="2">
        <v>109</v>
      </c>
      <c r="G1939" s="1">
        <v>129</v>
      </c>
      <c r="H1939" s="1">
        <v>118</v>
      </c>
      <c r="I1939" s="3">
        <v>1.07</v>
      </c>
      <c r="J1939" s="3">
        <v>0.83</v>
      </c>
      <c r="K1939" s="3">
        <v>0.95</v>
      </c>
      <c r="L1939" s="3">
        <v>1</v>
      </c>
      <c r="M1939" s="3">
        <v>-1.85</v>
      </c>
      <c r="N1939" s="3">
        <v>-0.42</v>
      </c>
      <c r="O1939">
        <v>4</v>
      </c>
      <c r="P1939">
        <v>3</v>
      </c>
      <c r="Q1939">
        <v>3</v>
      </c>
    </row>
    <row r="1940" spans="1:17" ht="12.75">
      <c r="A1940" s="1" t="s">
        <v>3809</v>
      </c>
      <c r="B1940" s="1" t="s">
        <v>1526</v>
      </c>
      <c r="C1940" s="1">
        <v>0.211054</v>
      </c>
      <c r="D1940" s="1">
        <v>0.211054</v>
      </c>
      <c r="E1940" s="1">
        <v>0.229187</v>
      </c>
      <c r="F1940" s="2">
        <v>79</v>
      </c>
      <c r="G1940" s="1">
        <v>79</v>
      </c>
      <c r="H1940" s="1">
        <v>87</v>
      </c>
      <c r="I1940" s="3">
        <v>0</v>
      </c>
      <c r="J1940" s="3">
        <v>0.83</v>
      </c>
      <c r="K1940" s="3">
        <v>0.43</v>
      </c>
      <c r="L1940" s="3">
        <v>-1.07</v>
      </c>
      <c r="M1940" s="3">
        <v>0</v>
      </c>
      <c r="N1940" s="3">
        <v>-0.51</v>
      </c>
      <c r="O1940">
        <v>3</v>
      </c>
      <c r="P1940">
        <v>3</v>
      </c>
      <c r="Q1940">
        <v>3</v>
      </c>
    </row>
    <row r="1941" spans="1:17" ht="12.75">
      <c r="A1941" s="1" t="s">
        <v>3810</v>
      </c>
      <c r="B1941" s="1" t="s">
        <v>3811</v>
      </c>
      <c r="C1941" s="1">
        <v>2.29544</v>
      </c>
      <c r="D1941" s="1">
        <v>2.40061</v>
      </c>
      <c r="E1941" s="1">
        <v>2.63017</v>
      </c>
      <c r="F1941" s="2">
        <v>3582</v>
      </c>
      <c r="G1941" s="1">
        <v>3515</v>
      </c>
      <c r="H1941" s="1">
        <v>3760</v>
      </c>
      <c r="I1941" s="3">
        <v>0.5</v>
      </c>
      <c r="J1941" s="3">
        <v>0.92</v>
      </c>
      <c r="K1941" s="3">
        <v>0.72</v>
      </c>
      <c r="L1941" s="3">
        <v>-0.75</v>
      </c>
      <c r="M1941" s="3">
        <v>0.21</v>
      </c>
      <c r="N1941" s="3">
        <v>-0.25</v>
      </c>
      <c r="O1941">
        <v>3</v>
      </c>
      <c r="P1941">
        <v>2</v>
      </c>
      <c r="Q1941">
        <v>3</v>
      </c>
    </row>
    <row r="1942" spans="1:17" ht="12.75">
      <c r="A1942" s="1" t="s">
        <v>3812</v>
      </c>
      <c r="B1942" s="1" t="s">
        <v>3813</v>
      </c>
      <c r="C1942" s="1">
        <v>0.510844</v>
      </c>
      <c r="D1942" s="1">
        <v>0.553558</v>
      </c>
      <c r="E1942" s="1">
        <v>0.636873</v>
      </c>
      <c r="F1942" s="2">
        <v>195</v>
      </c>
      <c r="G1942" s="1">
        <v>167</v>
      </c>
      <c r="H1942" s="1">
        <v>149</v>
      </c>
      <c r="I1942" s="3">
        <v>0.9</v>
      </c>
      <c r="J1942" s="3">
        <v>1.41</v>
      </c>
      <c r="K1942" s="3">
        <v>1.17</v>
      </c>
      <c r="L1942" s="3">
        <v>1.28</v>
      </c>
      <c r="M1942" s="3">
        <v>1.74</v>
      </c>
      <c r="N1942" s="3">
        <v>1.43</v>
      </c>
      <c r="O1942">
        <v>1</v>
      </c>
      <c r="P1942">
        <v>1</v>
      </c>
      <c r="Q1942">
        <v>1</v>
      </c>
    </row>
    <row r="1943" spans="1:17" ht="12.75">
      <c r="A1943" s="1" t="s">
        <v>3814</v>
      </c>
      <c r="B1943" s="1" t="s">
        <v>3815</v>
      </c>
      <c r="C1943" s="1">
        <v>0.493999</v>
      </c>
      <c r="D1943" s="1">
        <v>0.550866</v>
      </c>
      <c r="E1943" s="1">
        <v>0.616407</v>
      </c>
      <c r="F1943" s="2">
        <v>202</v>
      </c>
      <c r="G1943" s="1">
        <v>169</v>
      </c>
      <c r="H1943" s="1">
        <v>162</v>
      </c>
      <c r="I1943" s="3">
        <v>1.22</v>
      </c>
      <c r="J1943" s="3">
        <v>1.13</v>
      </c>
      <c r="K1943" s="3">
        <v>1.17</v>
      </c>
      <c r="L1943" s="3">
        <v>0.47</v>
      </c>
      <c r="M1943" s="3">
        <v>2</v>
      </c>
      <c r="N1943" s="3">
        <v>1.17</v>
      </c>
      <c r="O1943">
        <v>5</v>
      </c>
      <c r="P1943">
        <v>1</v>
      </c>
      <c r="Q1943">
        <v>4</v>
      </c>
    </row>
    <row r="1944" spans="1:17" ht="12.75">
      <c r="A1944" s="1" t="s">
        <v>3816</v>
      </c>
      <c r="B1944" s="1" t="s">
        <v>3817</v>
      </c>
      <c r="C1944" s="1">
        <v>0.411662</v>
      </c>
      <c r="D1944" s="1">
        <v>0.452334</v>
      </c>
      <c r="E1944" s="1">
        <v>0.501482</v>
      </c>
      <c r="F1944" s="2">
        <v>151</v>
      </c>
      <c r="G1944" s="1">
        <v>139</v>
      </c>
      <c r="H1944" s="1">
        <v>138</v>
      </c>
      <c r="I1944" s="3">
        <v>1.05</v>
      </c>
      <c r="J1944" s="3">
        <v>1.04</v>
      </c>
      <c r="K1944" s="3">
        <v>1.04</v>
      </c>
      <c r="L1944" s="3">
        <v>0.08</v>
      </c>
      <c r="M1944" s="3">
        <v>0.92</v>
      </c>
      <c r="N1944" s="3">
        <v>0.47</v>
      </c>
      <c r="O1944">
        <v>5</v>
      </c>
      <c r="P1944">
        <v>4</v>
      </c>
      <c r="Q1944">
        <v>5</v>
      </c>
    </row>
    <row r="1945" spans="1:17" ht="12.75">
      <c r="A1945" s="1" t="s">
        <v>3818</v>
      </c>
      <c r="B1945" s="1" t="s">
        <v>3819</v>
      </c>
      <c r="C1945" s="1">
        <v>0.90162</v>
      </c>
      <c r="D1945" s="1">
        <v>0.949301</v>
      </c>
      <c r="E1945" s="1">
        <v>0.997593</v>
      </c>
      <c r="F1945" s="2">
        <v>382</v>
      </c>
      <c r="G1945" s="1">
        <v>355</v>
      </c>
      <c r="H1945" s="1">
        <v>421</v>
      </c>
      <c r="I1945" s="3">
        <v>0.57</v>
      </c>
      <c r="J1945" s="3">
        <v>0.5</v>
      </c>
      <c r="K1945" s="3">
        <v>0.53</v>
      </c>
      <c r="L1945" s="3">
        <v>-1.88</v>
      </c>
      <c r="M1945" s="3">
        <v>0.82</v>
      </c>
      <c r="N1945" s="3">
        <v>-0.51</v>
      </c>
      <c r="O1945">
        <v>3</v>
      </c>
      <c r="P1945">
        <v>1</v>
      </c>
      <c r="Q1945">
        <v>3</v>
      </c>
    </row>
    <row r="1946" spans="1:17" ht="12.75">
      <c r="A1946" s="1" t="s">
        <v>3820</v>
      </c>
      <c r="B1946" s="1" t="s">
        <v>3821</v>
      </c>
      <c r="C1946" s="1">
        <v>0.58307</v>
      </c>
      <c r="D1946" s="1">
        <v>0.68533</v>
      </c>
      <c r="E1946" s="1">
        <v>0.753356</v>
      </c>
      <c r="F1946" s="2">
        <v>216</v>
      </c>
      <c r="G1946" s="1">
        <v>207</v>
      </c>
      <c r="H1946" s="1">
        <v>187</v>
      </c>
      <c r="I1946" s="3">
        <v>1.81</v>
      </c>
      <c r="J1946" s="3">
        <v>0.95</v>
      </c>
      <c r="K1946" s="3">
        <v>1.36</v>
      </c>
      <c r="L1946" s="3">
        <v>1.14</v>
      </c>
      <c r="M1946" s="3">
        <v>0.47</v>
      </c>
      <c r="N1946" s="3">
        <v>0.76</v>
      </c>
      <c r="O1946">
        <v>4</v>
      </c>
      <c r="P1946">
        <v>2</v>
      </c>
      <c r="Q1946">
        <v>4</v>
      </c>
    </row>
    <row r="1947" spans="1:17" ht="12.75">
      <c r="A1947" s="1" t="s">
        <v>3822</v>
      </c>
      <c r="B1947" s="1" t="s">
        <v>3823</v>
      </c>
      <c r="C1947" s="1">
        <v>0.260627</v>
      </c>
      <c r="D1947" s="1">
        <v>0.296892</v>
      </c>
      <c r="E1947" s="1">
        <v>0.387684</v>
      </c>
      <c r="F1947" s="2">
        <v>152</v>
      </c>
      <c r="G1947" s="1">
        <v>123</v>
      </c>
      <c r="H1947" s="1">
        <v>102</v>
      </c>
      <c r="I1947" s="3">
        <v>1.46</v>
      </c>
      <c r="J1947" s="3">
        <v>2.7</v>
      </c>
      <c r="K1947" s="3">
        <v>2.11</v>
      </c>
      <c r="L1947" s="3">
        <v>2.1</v>
      </c>
      <c r="M1947" s="3">
        <v>2.38</v>
      </c>
      <c r="N1947" s="3">
        <v>2.12</v>
      </c>
      <c r="O1947">
        <v>1</v>
      </c>
      <c r="P1947">
        <v>4</v>
      </c>
      <c r="Q1947">
        <v>1</v>
      </c>
    </row>
    <row r="1948" spans="1:17" ht="12.75">
      <c r="A1948" s="1" t="s">
        <v>3824</v>
      </c>
      <c r="B1948" s="1" t="s">
        <v>3825</v>
      </c>
      <c r="C1948" s="1">
        <v>0.309976</v>
      </c>
      <c r="D1948" s="1">
        <v>0.333079</v>
      </c>
      <c r="E1948" s="1">
        <v>0.366364</v>
      </c>
      <c r="F1948" s="2">
        <v>145</v>
      </c>
      <c r="G1948" s="1">
        <v>128</v>
      </c>
      <c r="H1948" s="1">
        <v>134</v>
      </c>
      <c r="I1948" s="3">
        <v>0.8</v>
      </c>
      <c r="J1948" s="3">
        <v>0.96</v>
      </c>
      <c r="K1948" s="3">
        <v>0.88</v>
      </c>
      <c r="L1948" s="3">
        <v>-0.51</v>
      </c>
      <c r="M1948" s="3">
        <v>1.4</v>
      </c>
      <c r="N1948" s="3">
        <v>0.42</v>
      </c>
      <c r="O1948">
        <v>3</v>
      </c>
      <c r="P1948">
        <v>1</v>
      </c>
      <c r="Q1948">
        <v>2</v>
      </c>
    </row>
    <row r="1949" spans="1:17" ht="12.75">
      <c r="A1949" s="1" t="s">
        <v>3826</v>
      </c>
      <c r="B1949" s="1" t="s">
        <v>3827</v>
      </c>
      <c r="C1949" s="1">
        <v>0.298226</v>
      </c>
      <c r="D1949" s="1">
        <v>0.332993</v>
      </c>
      <c r="E1949" s="1">
        <v>0.380244</v>
      </c>
      <c r="F1949" s="2">
        <v>153</v>
      </c>
      <c r="G1949" s="1">
        <v>132</v>
      </c>
      <c r="H1949" s="1">
        <v>119</v>
      </c>
      <c r="I1949" s="3">
        <v>1.23</v>
      </c>
      <c r="J1949" s="3">
        <v>1.34</v>
      </c>
      <c r="K1949" s="3">
        <v>1.29</v>
      </c>
      <c r="L1949" s="3">
        <v>1.16</v>
      </c>
      <c r="M1949" s="3">
        <v>1.65</v>
      </c>
      <c r="N1949" s="3">
        <v>1.33</v>
      </c>
      <c r="O1949">
        <v>4</v>
      </c>
      <c r="P1949">
        <v>1</v>
      </c>
      <c r="Q1949">
        <v>1</v>
      </c>
    </row>
    <row r="1950" spans="1:17" ht="12.75">
      <c r="A1950" s="1" t="s">
        <v>3828</v>
      </c>
      <c r="B1950" s="1" t="s">
        <v>3829</v>
      </c>
      <c r="C1950" s="1">
        <v>0.437312</v>
      </c>
      <c r="D1950" s="1">
        <v>0.443727</v>
      </c>
      <c r="E1950" s="1">
        <v>0.472064</v>
      </c>
      <c r="F1950" s="2">
        <v>160</v>
      </c>
      <c r="G1950" s="1">
        <v>164</v>
      </c>
      <c r="H1950" s="1">
        <v>207</v>
      </c>
      <c r="I1950" s="3">
        <v>0.16</v>
      </c>
      <c r="J1950" s="3">
        <v>0.62</v>
      </c>
      <c r="K1950" s="3">
        <v>0.4</v>
      </c>
      <c r="L1950" s="3">
        <v>-2.55</v>
      </c>
      <c r="M1950" s="3">
        <v>-0.27</v>
      </c>
      <c r="N1950" s="3">
        <v>-1.35</v>
      </c>
      <c r="O1950">
        <v>3</v>
      </c>
      <c r="P1950">
        <v>3</v>
      </c>
      <c r="Q1950">
        <v>3</v>
      </c>
    </row>
    <row r="1951" spans="1:17" ht="12.75">
      <c r="A1951" s="1" t="s">
        <v>3830</v>
      </c>
      <c r="B1951" s="1" t="s">
        <v>4366</v>
      </c>
      <c r="C1951" s="1">
        <v>0.195688</v>
      </c>
      <c r="D1951" s="1">
        <v>0.211155</v>
      </c>
      <c r="E1951" s="1">
        <v>0.247661</v>
      </c>
      <c r="F1951" s="2">
        <v>81</v>
      </c>
      <c r="G1951" s="1">
        <v>69</v>
      </c>
      <c r="H1951" s="1">
        <v>52</v>
      </c>
      <c r="I1951" s="3">
        <v>0.85</v>
      </c>
      <c r="J1951" s="3">
        <v>1.61</v>
      </c>
      <c r="K1951" s="3">
        <v>1.25</v>
      </c>
      <c r="L1951" s="3">
        <v>3.19</v>
      </c>
      <c r="M1951" s="3">
        <v>1.8</v>
      </c>
      <c r="N1951" s="3">
        <v>2.36</v>
      </c>
      <c r="O1951">
        <v>1</v>
      </c>
      <c r="P1951">
        <v>1</v>
      </c>
      <c r="Q1951">
        <v>1</v>
      </c>
    </row>
    <row r="1952" spans="1:17" ht="12.75">
      <c r="A1952" s="1" t="s">
        <v>3831</v>
      </c>
      <c r="B1952" s="1" t="s">
        <v>3832</v>
      </c>
      <c r="C1952" s="1">
        <v>0.573324</v>
      </c>
      <c r="D1952" s="1">
        <v>0.593706</v>
      </c>
      <c r="E1952" s="1">
        <v>0.638509</v>
      </c>
      <c r="F1952" s="2">
        <v>309</v>
      </c>
      <c r="G1952" s="1">
        <v>309</v>
      </c>
      <c r="H1952" s="1">
        <v>306</v>
      </c>
      <c r="I1952" s="3">
        <v>0.39</v>
      </c>
      <c r="J1952" s="3">
        <v>0.73</v>
      </c>
      <c r="K1952" s="3">
        <v>0.57</v>
      </c>
      <c r="L1952" s="3">
        <v>0.11</v>
      </c>
      <c r="M1952" s="3">
        <v>0</v>
      </c>
      <c r="N1952" s="3">
        <v>0.05</v>
      </c>
      <c r="O1952">
        <v>2</v>
      </c>
      <c r="P1952">
        <v>3</v>
      </c>
      <c r="Q1952">
        <v>2</v>
      </c>
    </row>
    <row r="1953" spans="1:17" ht="12.75">
      <c r="A1953" s="1" t="s">
        <v>3833</v>
      </c>
      <c r="B1953" s="1" t="s">
        <v>3834</v>
      </c>
      <c r="C1953" s="1">
        <v>0.408979</v>
      </c>
      <c r="D1953" s="1">
        <v>0.440832</v>
      </c>
      <c r="E1953" s="1">
        <v>0.467904</v>
      </c>
      <c r="F1953" s="2">
        <v>227</v>
      </c>
      <c r="G1953" s="1">
        <v>205</v>
      </c>
      <c r="H1953" s="1">
        <v>200</v>
      </c>
      <c r="I1953" s="3">
        <v>0.84</v>
      </c>
      <c r="J1953" s="3">
        <v>0.6</v>
      </c>
      <c r="K1953" s="3">
        <v>0.71</v>
      </c>
      <c r="L1953" s="3">
        <v>0.27</v>
      </c>
      <c r="M1953" s="3">
        <v>1.14</v>
      </c>
      <c r="N1953" s="3">
        <v>0.67</v>
      </c>
      <c r="O1953">
        <v>2</v>
      </c>
      <c r="P1953">
        <v>1</v>
      </c>
      <c r="Q1953">
        <v>2</v>
      </c>
    </row>
    <row r="1954" spans="1:17" ht="12.75">
      <c r="A1954" s="1" t="s">
        <v>3835</v>
      </c>
      <c r="B1954" s="1" t="s">
        <v>3836</v>
      </c>
      <c r="C1954" s="1">
        <v>0.443109</v>
      </c>
      <c r="D1954" s="1">
        <v>0.495663</v>
      </c>
      <c r="E1954" s="1">
        <v>0.541243</v>
      </c>
      <c r="F1954" s="2">
        <v>208</v>
      </c>
      <c r="G1954" s="1">
        <v>193</v>
      </c>
      <c r="H1954" s="1">
        <v>171</v>
      </c>
      <c r="I1954" s="3">
        <v>1.25</v>
      </c>
      <c r="J1954" s="3">
        <v>0.88</v>
      </c>
      <c r="K1954" s="3">
        <v>1.06</v>
      </c>
      <c r="L1954" s="3">
        <v>1.35</v>
      </c>
      <c r="M1954" s="3">
        <v>0.84</v>
      </c>
      <c r="N1954" s="3">
        <v>1.04</v>
      </c>
      <c r="O1954">
        <v>1</v>
      </c>
      <c r="P1954">
        <v>2</v>
      </c>
      <c r="Q1954">
        <v>4</v>
      </c>
    </row>
    <row r="1955" spans="1:17" ht="12.75">
      <c r="A1955" s="1" t="s">
        <v>3837</v>
      </c>
      <c r="B1955" s="1" t="s">
        <v>3838</v>
      </c>
      <c r="C1955" s="1">
        <v>0.755274</v>
      </c>
      <c r="D1955" s="1">
        <v>0.85399</v>
      </c>
      <c r="E1955" s="1">
        <v>0.904477</v>
      </c>
      <c r="F1955" s="2">
        <v>407</v>
      </c>
      <c r="G1955" s="1">
        <v>362</v>
      </c>
      <c r="H1955" s="1">
        <v>324</v>
      </c>
      <c r="I1955" s="3">
        <v>1.37</v>
      </c>
      <c r="J1955" s="3">
        <v>0.58</v>
      </c>
      <c r="K1955" s="3">
        <v>0.95</v>
      </c>
      <c r="L1955" s="3">
        <v>1.24</v>
      </c>
      <c r="M1955" s="3">
        <v>1.31</v>
      </c>
      <c r="N1955" s="3">
        <v>1.21</v>
      </c>
      <c r="O1955">
        <v>4</v>
      </c>
      <c r="P1955">
        <v>1</v>
      </c>
      <c r="Q1955">
        <v>1</v>
      </c>
    </row>
    <row r="1956" spans="1:17" ht="12.75">
      <c r="A1956" s="1" t="s">
        <v>3839</v>
      </c>
      <c r="B1956" s="1" t="s">
        <v>3840</v>
      </c>
      <c r="C1956" s="1">
        <v>0.481507</v>
      </c>
      <c r="D1956" s="1">
        <v>0.525671</v>
      </c>
      <c r="E1956" s="1">
        <v>0.72234</v>
      </c>
      <c r="F1956" s="2">
        <v>432</v>
      </c>
      <c r="G1956" s="1">
        <v>280</v>
      </c>
      <c r="H1956" s="1">
        <v>268</v>
      </c>
      <c r="I1956" s="3">
        <v>0.98</v>
      </c>
      <c r="J1956" s="3">
        <v>3.23</v>
      </c>
      <c r="K1956" s="3">
        <v>2.16</v>
      </c>
      <c r="L1956" s="3">
        <v>0.49</v>
      </c>
      <c r="M1956" s="3">
        <v>4.94</v>
      </c>
      <c r="N1956" s="3">
        <v>2.54</v>
      </c>
      <c r="O1956">
        <v>2</v>
      </c>
      <c r="P1956">
        <v>1</v>
      </c>
      <c r="Q1956">
        <v>1</v>
      </c>
    </row>
    <row r="1957" spans="1:17" ht="12.75">
      <c r="A1957" s="1" t="s">
        <v>3841</v>
      </c>
      <c r="B1957" s="1" t="s">
        <v>3842</v>
      </c>
      <c r="C1957" s="1">
        <v>0.80391</v>
      </c>
      <c r="D1957" s="1">
        <v>0.918393</v>
      </c>
      <c r="E1957" s="1">
        <v>1.03252</v>
      </c>
      <c r="F1957" s="2">
        <v>514</v>
      </c>
      <c r="G1957" s="1">
        <v>495</v>
      </c>
      <c r="H1957" s="1">
        <v>422</v>
      </c>
      <c r="I1957" s="3">
        <v>1.49</v>
      </c>
      <c r="J1957" s="3">
        <v>1.18</v>
      </c>
      <c r="K1957" s="3">
        <v>1.33</v>
      </c>
      <c r="L1957" s="3">
        <v>1.79</v>
      </c>
      <c r="M1957" s="3">
        <v>0.42</v>
      </c>
      <c r="N1957" s="3">
        <v>1.04</v>
      </c>
      <c r="O1957">
        <v>1</v>
      </c>
      <c r="P1957">
        <v>5</v>
      </c>
      <c r="Q1957">
        <v>4</v>
      </c>
    </row>
    <row r="1958" spans="1:17" ht="12.75">
      <c r="A1958" s="1" t="s">
        <v>3843</v>
      </c>
      <c r="B1958" s="1" t="s">
        <v>3844</v>
      </c>
      <c r="C1958" s="1">
        <v>0.581776</v>
      </c>
      <c r="D1958" s="1">
        <v>0.633562</v>
      </c>
      <c r="E1958" s="1">
        <v>0.754633</v>
      </c>
      <c r="F1958" s="2">
        <v>454</v>
      </c>
      <c r="G1958" s="1">
        <v>349</v>
      </c>
      <c r="H1958" s="1">
        <v>300</v>
      </c>
      <c r="I1958" s="3">
        <v>0.95</v>
      </c>
      <c r="J1958" s="3">
        <v>1.76</v>
      </c>
      <c r="K1958" s="3">
        <v>1.38</v>
      </c>
      <c r="L1958" s="3">
        <v>1.7</v>
      </c>
      <c r="M1958" s="3">
        <v>2.97</v>
      </c>
      <c r="N1958" s="3">
        <v>2.2</v>
      </c>
      <c r="O1958">
        <v>1</v>
      </c>
      <c r="P1958">
        <v>1</v>
      </c>
      <c r="Q1958">
        <v>1</v>
      </c>
    </row>
    <row r="1959" spans="1:17" ht="12.75">
      <c r="A1959" s="1" t="s">
        <v>3845</v>
      </c>
      <c r="B1959" s="1" t="s">
        <v>2149</v>
      </c>
      <c r="C1959" s="1">
        <v>0.207872</v>
      </c>
      <c r="D1959" s="1">
        <v>0.232202</v>
      </c>
      <c r="E1959" s="1">
        <v>0.239209</v>
      </c>
      <c r="F1959" s="2">
        <v>77</v>
      </c>
      <c r="G1959" s="1">
        <v>87</v>
      </c>
      <c r="H1959" s="1">
        <v>91</v>
      </c>
      <c r="I1959" s="3">
        <v>1.24</v>
      </c>
      <c r="J1959" s="3">
        <v>0.3</v>
      </c>
      <c r="K1959" s="3">
        <v>0.74</v>
      </c>
      <c r="L1959" s="3">
        <v>-0.5</v>
      </c>
      <c r="M1959" s="3">
        <v>-1.35</v>
      </c>
      <c r="N1959" s="3">
        <v>-0.88</v>
      </c>
      <c r="O1959">
        <v>6</v>
      </c>
      <c r="P1959">
        <v>3</v>
      </c>
      <c r="Q1959">
        <v>3</v>
      </c>
    </row>
    <row r="1960" spans="1:17" ht="12.75">
      <c r="A1960" s="1" t="s">
        <v>3846</v>
      </c>
      <c r="B1960" s="1" t="s">
        <v>3847</v>
      </c>
      <c r="C1960" s="1">
        <v>0.485975</v>
      </c>
      <c r="D1960" s="1">
        <v>0.590845</v>
      </c>
      <c r="E1960" s="1">
        <v>0.666146</v>
      </c>
      <c r="F1960" s="2">
        <v>206</v>
      </c>
      <c r="G1960" s="1">
        <v>177</v>
      </c>
      <c r="H1960" s="1">
        <v>174</v>
      </c>
      <c r="I1960" s="3">
        <v>2.19</v>
      </c>
      <c r="J1960" s="3">
        <v>1.21</v>
      </c>
      <c r="K1960" s="3">
        <v>1.67</v>
      </c>
      <c r="L1960" s="3">
        <v>0.19</v>
      </c>
      <c r="M1960" s="3">
        <v>1.7</v>
      </c>
      <c r="N1960" s="3">
        <v>0.89</v>
      </c>
      <c r="O1960">
        <v>5</v>
      </c>
      <c r="P1960">
        <v>1</v>
      </c>
      <c r="Q1960">
        <v>4</v>
      </c>
    </row>
    <row r="1961" spans="1:17" ht="12.75">
      <c r="A1961" s="1" t="s">
        <v>3848</v>
      </c>
      <c r="B1961" s="1" t="s">
        <v>3849</v>
      </c>
      <c r="C1961" s="1">
        <v>0.552163</v>
      </c>
      <c r="D1961" s="1">
        <v>0.618307</v>
      </c>
      <c r="E1961" s="1">
        <v>0.690823</v>
      </c>
      <c r="F1961" s="2">
        <v>414</v>
      </c>
      <c r="G1961" s="1">
        <v>372</v>
      </c>
      <c r="H1961" s="1">
        <v>329</v>
      </c>
      <c r="I1961" s="3">
        <v>1.27</v>
      </c>
      <c r="J1961" s="3">
        <v>1.12</v>
      </c>
      <c r="K1961" s="3">
        <v>1.19</v>
      </c>
      <c r="L1961" s="3">
        <v>1.37</v>
      </c>
      <c r="M1961" s="3">
        <v>1.2</v>
      </c>
      <c r="N1961" s="3">
        <v>1.22</v>
      </c>
      <c r="O1961">
        <v>1</v>
      </c>
      <c r="P1961">
        <v>1</v>
      </c>
      <c r="Q1961">
        <v>1</v>
      </c>
    </row>
    <row r="1962" spans="1:17" ht="12.75">
      <c r="A1962" s="1" t="s">
        <v>3850</v>
      </c>
      <c r="B1962" s="1" t="s">
        <v>3851</v>
      </c>
      <c r="C1962" s="1">
        <v>0.353944</v>
      </c>
      <c r="D1962" s="1">
        <v>0.397451</v>
      </c>
      <c r="E1962" s="1">
        <v>0.436683</v>
      </c>
      <c r="F1962" s="2">
        <v>229</v>
      </c>
      <c r="G1962" s="1">
        <v>212</v>
      </c>
      <c r="H1962" s="1">
        <v>176</v>
      </c>
      <c r="I1962" s="3">
        <v>1.3</v>
      </c>
      <c r="J1962" s="3">
        <v>0.95</v>
      </c>
      <c r="K1962" s="3">
        <v>1.11</v>
      </c>
      <c r="L1962" s="3">
        <v>2.09</v>
      </c>
      <c r="M1962" s="3">
        <v>0.86</v>
      </c>
      <c r="N1962" s="3">
        <v>1.4</v>
      </c>
      <c r="O1962">
        <v>1</v>
      </c>
      <c r="P1962">
        <v>2</v>
      </c>
      <c r="Q1962">
        <v>1</v>
      </c>
    </row>
    <row r="1963" spans="1:17" ht="12.75">
      <c r="A1963" s="1" t="s">
        <v>3852</v>
      </c>
      <c r="B1963" s="1" t="s">
        <v>3853</v>
      </c>
      <c r="C1963" s="1">
        <v>1.1356</v>
      </c>
      <c r="D1963" s="1">
        <v>1.29038</v>
      </c>
      <c r="E1963" s="1">
        <v>1.41417</v>
      </c>
      <c r="F1963" s="2">
        <v>914</v>
      </c>
      <c r="G1963" s="1">
        <v>900</v>
      </c>
      <c r="H1963" s="1">
        <v>835</v>
      </c>
      <c r="I1963" s="3">
        <v>1.43</v>
      </c>
      <c r="J1963" s="3">
        <v>0.92</v>
      </c>
      <c r="K1963" s="3">
        <v>1.16</v>
      </c>
      <c r="L1963" s="3">
        <v>0.84</v>
      </c>
      <c r="M1963" s="3">
        <v>0.17</v>
      </c>
      <c r="N1963" s="3">
        <v>0.48</v>
      </c>
      <c r="O1963">
        <v>4</v>
      </c>
      <c r="P1963">
        <v>2</v>
      </c>
      <c r="Q1963">
        <v>5</v>
      </c>
    </row>
    <row r="1964" spans="1:17" ht="12.75">
      <c r="A1964" s="1" t="s">
        <v>3854</v>
      </c>
      <c r="B1964" s="1" t="s">
        <v>3855</v>
      </c>
      <c r="C1964" s="1">
        <v>0.512372</v>
      </c>
      <c r="D1964" s="1">
        <v>0.531213</v>
      </c>
      <c r="E1964" s="1">
        <v>0.568817</v>
      </c>
      <c r="F1964" s="2">
        <v>203</v>
      </c>
      <c r="G1964" s="1">
        <v>202</v>
      </c>
      <c r="H1964" s="1">
        <v>228</v>
      </c>
      <c r="I1964" s="3">
        <v>0.4</v>
      </c>
      <c r="J1964" s="3">
        <v>0.69</v>
      </c>
      <c r="K1964" s="3">
        <v>0.55</v>
      </c>
      <c r="L1964" s="3">
        <v>-1.34</v>
      </c>
      <c r="M1964" s="3">
        <v>0.05</v>
      </c>
      <c r="N1964" s="3">
        <v>-0.61</v>
      </c>
      <c r="O1964">
        <v>3</v>
      </c>
      <c r="P1964">
        <v>2</v>
      </c>
      <c r="Q1964">
        <v>3</v>
      </c>
    </row>
    <row r="1965" spans="1:17" ht="12.75">
      <c r="A1965" s="1" t="s">
        <v>3856</v>
      </c>
      <c r="B1965" s="1" t="s">
        <v>3857</v>
      </c>
      <c r="C1965" s="1">
        <v>0.344028</v>
      </c>
      <c r="D1965" s="1">
        <v>0.366853</v>
      </c>
      <c r="E1965" s="1">
        <v>0.395551</v>
      </c>
      <c r="F1965" s="2">
        <v>116</v>
      </c>
      <c r="G1965" s="1">
        <v>105</v>
      </c>
      <c r="H1965" s="1">
        <v>126</v>
      </c>
      <c r="I1965" s="3">
        <v>0.72</v>
      </c>
      <c r="J1965" s="3">
        <v>0.76</v>
      </c>
      <c r="K1965" s="3">
        <v>0.74</v>
      </c>
      <c r="L1965" s="3">
        <v>-2.01</v>
      </c>
      <c r="M1965" s="3">
        <v>1.11</v>
      </c>
      <c r="N1965" s="3">
        <v>-0.43</v>
      </c>
      <c r="O1965">
        <v>3</v>
      </c>
      <c r="P1965">
        <v>1</v>
      </c>
      <c r="Q1965">
        <v>3</v>
      </c>
    </row>
    <row r="1966" spans="1:17" ht="12.75">
      <c r="A1966" s="1" t="s">
        <v>3858</v>
      </c>
      <c r="B1966" s="1" t="s">
        <v>3859</v>
      </c>
      <c r="C1966" s="1">
        <v>0.557587</v>
      </c>
      <c r="D1966" s="1">
        <v>0.601965</v>
      </c>
      <c r="E1966" s="1">
        <v>0.658872</v>
      </c>
      <c r="F1966" s="2">
        <v>177</v>
      </c>
      <c r="G1966" s="1">
        <v>179</v>
      </c>
      <c r="H1966" s="1">
        <v>170</v>
      </c>
      <c r="I1966" s="3">
        <v>0.85</v>
      </c>
      <c r="J1966" s="3">
        <v>0.91</v>
      </c>
      <c r="K1966" s="3">
        <v>0.88</v>
      </c>
      <c r="L1966" s="3">
        <v>0.57</v>
      </c>
      <c r="M1966" s="3">
        <v>-0.12</v>
      </c>
      <c r="N1966" s="3">
        <v>0.21</v>
      </c>
      <c r="O1966">
        <v>2</v>
      </c>
      <c r="P1966">
        <v>3</v>
      </c>
      <c r="Q1966">
        <v>2</v>
      </c>
    </row>
    <row r="1967" spans="1:17" ht="12.75">
      <c r="A1967" s="1" t="s">
        <v>3860</v>
      </c>
      <c r="B1967" s="1" t="s">
        <v>3861</v>
      </c>
      <c r="C1967" s="1">
        <v>0.43428</v>
      </c>
      <c r="D1967" s="1">
        <v>0.480044</v>
      </c>
      <c r="E1967" s="1">
        <v>0.511875</v>
      </c>
      <c r="F1967" s="2">
        <v>210</v>
      </c>
      <c r="G1967" s="1">
        <v>196</v>
      </c>
      <c r="H1967" s="1">
        <v>208</v>
      </c>
      <c r="I1967" s="3">
        <v>1.12</v>
      </c>
      <c r="J1967" s="3">
        <v>0.64</v>
      </c>
      <c r="K1967" s="3">
        <v>0.87</v>
      </c>
      <c r="L1967" s="3">
        <v>-0.66</v>
      </c>
      <c r="M1967" s="3">
        <v>0.77</v>
      </c>
      <c r="N1967" s="3">
        <v>0.05</v>
      </c>
      <c r="O1967">
        <v>6</v>
      </c>
      <c r="P1967">
        <v>1</v>
      </c>
      <c r="Q1967">
        <v>2</v>
      </c>
    </row>
    <row r="1968" spans="1:17" ht="12.75">
      <c r="A1968" s="1" t="s">
        <v>3862</v>
      </c>
      <c r="B1968" s="1" t="s">
        <v>3863</v>
      </c>
      <c r="C1968" s="1">
        <v>0.290824</v>
      </c>
      <c r="D1968" s="1">
        <v>0.310361</v>
      </c>
      <c r="E1968" s="1">
        <v>0.317302</v>
      </c>
      <c r="F1968" s="2">
        <v>130</v>
      </c>
      <c r="G1968" s="1">
        <v>122</v>
      </c>
      <c r="H1968" s="1">
        <v>151</v>
      </c>
      <c r="I1968" s="3">
        <v>0.73</v>
      </c>
      <c r="J1968" s="3">
        <v>0.22</v>
      </c>
      <c r="K1968" s="3">
        <v>0.46</v>
      </c>
      <c r="L1968" s="3">
        <v>-2.34</v>
      </c>
      <c r="M1968" s="3">
        <v>0.71</v>
      </c>
      <c r="N1968" s="3">
        <v>-0.79</v>
      </c>
      <c r="O1968">
        <v>3</v>
      </c>
      <c r="P1968">
        <v>1</v>
      </c>
      <c r="Q1968">
        <v>3</v>
      </c>
    </row>
    <row r="1969" spans="1:17" ht="12.75">
      <c r="A1969" s="1" t="s">
        <v>3864</v>
      </c>
      <c r="B1969" s="1" t="s">
        <v>3865</v>
      </c>
      <c r="C1969" s="1">
        <v>0.450079</v>
      </c>
      <c r="D1969" s="1">
        <v>0.475552</v>
      </c>
      <c r="E1969" s="1">
        <v>0.499227</v>
      </c>
      <c r="F1969" s="2">
        <v>220</v>
      </c>
      <c r="G1969" s="1">
        <v>239</v>
      </c>
      <c r="H1969" s="1">
        <v>248</v>
      </c>
      <c r="I1969" s="3">
        <v>0.61</v>
      </c>
      <c r="J1969" s="3">
        <v>0.49</v>
      </c>
      <c r="K1969" s="3">
        <v>0.55</v>
      </c>
      <c r="L1969" s="3">
        <v>-0.41</v>
      </c>
      <c r="M1969" s="3">
        <v>-0.92</v>
      </c>
      <c r="N1969" s="3">
        <v>-0.63</v>
      </c>
      <c r="O1969">
        <v>3</v>
      </c>
      <c r="P1969">
        <v>3</v>
      </c>
      <c r="Q1969">
        <v>3</v>
      </c>
    </row>
    <row r="1970" spans="1:17" ht="12.75">
      <c r="A1970" s="1" t="s">
        <v>3866</v>
      </c>
      <c r="B1970" s="1" t="s">
        <v>2185</v>
      </c>
      <c r="C1970" s="1">
        <v>0.429434</v>
      </c>
      <c r="D1970" s="1">
        <v>0.453053</v>
      </c>
      <c r="E1970" s="1">
        <v>0.480075</v>
      </c>
      <c r="F1970" s="2">
        <v>165</v>
      </c>
      <c r="G1970" s="1">
        <v>153</v>
      </c>
      <c r="H1970" s="1">
        <v>136</v>
      </c>
      <c r="I1970" s="3">
        <v>0.6</v>
      </c>
      <c r="J1970" s="3">
        <v>0.58</v>
      </c>
      <c r="K1970" s="3">
        <v>0.59</v>
      </c>
      <c r="L1970" s="3">
        <v>1.32</v>
      </c>
      <c r="M1970" s="3">
        <v>0.84</v>
      </c>
      <c r="N1970" s="3">
        <v>1.02</v>
      </c>
      <c r="O1970">
        <v>1</v>
      </c>
      <c r="P1970">
        <v>1</v>
      </c>
      <c r="Q1970">
        <v>1</v>
      </c>
    </row>
    <row r="1971" spans="1:17" ht="12.75">
      <c r="A1971" s="1" t="s">
        <v>3867</v>
      </c>
      <c r="B1971" s="1" t="s">
        <v>3868</v>
      </c>
      <c r="C1971" s="1">
        <v>0.301252</v>
      </c>
      <c r="D1971" s="1">
        <v>0.342683</v>
      </c>
      <c r="E1971" s="1">
        <v>0.365515</v>
      </c>
      <c r="F1971" s="2">
        <v>195</v>
      </c>
      <c r="G1971" s="1">
        <v>201</v>
      </c>
      <c r="H1971" s="1">
        <v>174</v>
      </c>
      <c r="I1971" s="3">
        <v>1.44</v>
      </c>
      <c r="J1971" s="3">
        <v>0.65</v>
      </c>
      <c r="K1971" s="3">
        <v>1.02</v>
      </c>
      <c r="L1971" s="3">
        <v>1.62</v>
      </c>
      <c r="M1971" s="3">
        <v>-0.34</v>
      </c>
      <c r="N1971" s="3">
        <v>0.6</v>
      </c>
      <c r="O1971">
        <v>1</v>
      </c>
      <c r="P1971">
        <v>3</v>
      </c>
      <c r="Q1971">
        <v>4</v>
      </c>
    </row>
    <row r="1972" spans="1:17" ht="12.75">
      <c r="A1972" s="1" t="s">
        <v>3869</v>
      </c>
      <c r="B1972" s="1" t="s">
        <v>3870</v>
      </c>
      <c r="C1972" s="1">
        <v>0.182793</v>
      </c>
      <c r="D1972" s="1">
        <v>0.204459</v>
      </c>
      <c r="E1972" s="1">
        <v>0.209948</v>
      </c>
      <c r="F1972" s="2">
        <v>90</v>
      </c>
      <c r="G1972" s="1">
        <v>84</v>
      </c>
      <c r="H1972" s="1">
        <v>101</v>
      </c>
      <c r="I1972" s="3">
        <v>1.25</v>
      </c>
      <c r="J1972" s="3">
        <v>0.27</v>
      </c>
      <c r="K1972" s="3">
        <v>0.73</v>
      </c>
      <c r="L1972" s="3">
        <v>-2.03</v>
      </c>
      <c r="M1972" s="3">
        <v>0.77</v>
      </c>
      <c r="N1972" s="3">
        <v>-0.61</v>
      </c>
      <c r="O1972">
        <v>6</v>
      </c>
      <c r="P1972">
        <v>1</v>
      </c>
      <c r="Q1972">
        <v>3</v>
      </c>
    </row>
    <row r="1973" spans="1:17" ht="12.75">
      <c r="A1973" s="1" t="s">
        <v>3871</v>
      </c>
      <c r="B1973" s="1" t="s">
        <v>3872</v>
      </c>
      <c r="C1973" s="1">
        <v>0.572252</v>
      </c>
      <c r="D1973" s="1">
        <v>0.611181</v>
      </c>
      <c r="E1973" s="1">
        <v>0.655059</v>
      </c>
      <c r="F1973" s="2">
        <v>302</v>
      </c>
      <c r="G1973" s="1">
        <v>326</v>
      </c>
      <c r="H1973" s="1">
        <v>318</v>
      </c>
      <c r="I1973" s="3">
        <v>0.73</v>
      </c>
      <c r="J1973" s="3">
        <v>0.7</v>
      </c>
      <c r="K1973" s="3">
        <v>0.71</v>
      </c>
      <c r="L1973" s="3">
        <v>0.28</v>
      </c>
      <c r="M1973" s="3">
        <v>-0.85</v>
      </c>
      <c r="N1973" s="3">
        <v>-0.27</v>
      </c>
      <c r="O1973">
        <v>2</v>
      </c>
      <c r="P1973">
        <v>3</v>
      </c>
      <c r="Q1973">
        <v>3</v>
      </c>
    </row>
    <row r="1974" spans="1:17" ht="12.75">
      <c r="A1974" s="1" t="s">
        <v>3873</v>
      </c>
      <c r="B1974" s="1" t="s">
        <v>3874</v>
      </c>
      <c r="C1974" s="1">
        <v>0.577088</v>
      </c>
      <c r="D1974" s="1">
        <v>0.661442</v>
      </c>
      <c r="E1974" s="1">
        <v>0.698814</v>
      </c>
      <c r="F1974" s="2">
        <v>365</v>
      </c>
      <c r="G1974" s="1">
        <v>362</v>
      </c>
      <c r="H1974" s="1">
        <v>296</v>
      </c>
      <c r="I1974" s="3">
        <v>1.53</v>
      </c>
      <c r="J1974" s="3">
        <v>0.55</v>
      </c>
      <c r="K1974" s="3">
        <v>1.01</v>
      </c>
      <c r="L1974" s="3">
        <v>2.26</v>
      </c>
      <c r="M1974" s="3">
        <v>0.09</v>
      </c>
      <c r="N1974" s="3">
        <v>1.11</v>
      </c>
      <c r="O1974">
        <v>1</v>
      </c>
      <c r="P1974">
        <v>2</v>
      </c>
      <c r="Q1974">
        <v>1</v>
      </c>
    </row>
    <row r="1975" spans="1:17" ht="12.75">
      <c r="A1975" s="1" t="s">
        <v>3875</v>
      </c>
      <c r="B1975" s="1" t="s">
        <v>3876</v>
      </c>
      <c r="C1975" s="1">
        <v>0.509893</v>
      </c>
      <c r="D1975" s="1">
        <v>0.542357</v>
      </c>
      <c r="E1975" s="1">
        <v>0.630856</v>
      </c>
      <c r="F1975" s="2">
        <v>238</v>
      </c>
      <c r="G1975" s="1">
        <v>223</v>
      </c>
      <c r="H1975" s="1">
        <v>160</v>
      </c>
      <c r="I1975" s="3">
        <v>0.69</v>
      </c>
      <c r="J1975" s="3">
        <v>1.52</v>
      </c>
      <c r="K1975" s="3">
        <v>1.13</v>
      </c>
      <c r="L1975" s="3">
        <v>3.76</v>
      </c>
      <c r="M1975" s="3">
        <v>0.73</v>
      </c>
      <c r="N1975" s="3">
        <v>2.11</v>
      </c>
      <c r="O1975">
        <v>1</v>
      </c>
      <c r="P1975">
        <v>5</v>
      </c>
      <c r="Q1975">
        <v>1</v>
      </c>
    </row>
    <row r="1976" spans="1:17" ht="12.75">
      <c r="A1976" s="1" t="s">
        <v>3877</v>
      </c>
      <c r="B1976" s="1" t="s">
        <v>3878</v>
      </c>
      <c r="C1976" s="1">
        <v>0.324228</v>
      </c>
      <c r="D1976" s="1">
        <v>0.347072</v>
      </c>
      <c r="E1976" s="1">
        <v>0.39552</v>
      </c>
      <c r="F1976" s="2">
        <v>180</v>
      </c>
      <c r="G1976" s="1">
        <v>183</v>
      </c>
      <c r="H1976" s="1">
        <v>167</v>
      </c>
      <c r="I1976" s="3">
        <v>0.76</v>
      </c>
      <c r="J1976" s="3">
        <v>1.32</v>
      </c>
      <c r="K1976" s="3">
        <v>1.05</v>
      </c>
      <c r="L1976" s="3">
        <v>1.02</v>
      </c>
      <c r="M1976" s="3">
        <v>-0.18</v>
      </c>
      <c r="N1976" s="3">
        <v>0.4</v>
      </c>
      <c r="O1976">
        <v>1</v>
      </c>
      <c r="P1976">
        <v>6</v>
      </c>
      <c r="Q1976">
        <v>5</v>
      </c>
    </row>
    <row r="1977" spans="1:17" ht="12.75">
      <c r="A1977" s="1" t="s">
        <v>3879</v>
      </c>
      <c r="B1977" s="1" t="s">
        <v>3880</v>
      </c>
      <c r="C1977" s="1">
        <v>0.777963</v>
      </c>
      <c r="D1977" s="1">
        <v>0.871853</v>
      </c>
      <c r="E1977" s="1">
        <v>1.11653</v>
      </c>
      <c r="F1977" s="2">
        <v>536</v>
      </c>
      <c r="G1977" s="1">
        <v>430</v>
      </c>
      <c r="H1977" s="1">
        <v>423</v>
      </c>
      <c r="I1977" s="3">
        <v>1.27</v>
      </c>
      <c r="J1977" s="3">
        <v>2.5</v>
      </c>
      <c r="K1977" s="3">
        <v>1.92</v>
      </c>
      <c r="L1977" s="3">
        <v>0.18</v>
      </c>
      <c r="M1977" s="3">
        <v>2.48</v>
      </c>
      <c r="N1977" s="3">
        <v>1.25</v>
      </c>
      <c r="O1977">
        <v>5</v>
      </c>
      <c r="P1977">
        <v>4</v>
      </c>
      <c r="Q1977">
        <v>4</v>
      </c>
    </row>
    <row r="1978" spans="1:17" ht="12.75">
      <c r="A1978" s="1" t="s">
        <v>3881</v>
      </c>
      <c r="B1978" s="1" t="s">
        <v>3882</v>
      </c>
      <c r="C1978" s="1">
        <v>0.478984</v>
      </c>
      <c r="D1978" s="1">
        <v>0.506015</v>
      </c>
      <c r="E1978" s="1">
        <v>0.556565</v>
      </c>
      <c r="F1978" s="2">
        <v>204</v>
      </c>
      <c r="G1978" s="1">
        <v>204</v>
      </c>
      <c r="H1978" s="1">
        <v>206</v>
      </c>
      <c r="I1978" s="3">
        <v>0.61</v>
      </c>
      <c r="J1978" s="3">
        <v>0.96</v>
      </c>
      <c r="K1978" s="3">
        <v>0.79</v>
      </c>
      <c r="L1978" s="3">
        <v>-0.11</v>
      </c>
      <c r="M1978" s="3">
        <v>0</v>
      </c>
      <c r="N1978" s="3">
        <v>-0.05</v>
      </c>
      <c r="O1978">
        <v>3</v>
      </c>
      <c r="P1978">
        <v>3</v>
      </c>
      <c r="Q1978">
        <v>3</v>
      </c>
    </row>
    <row r="1979" spans="1:17" ht="12.75">
      <c r="A1979" s="1" t="s">
        <v>3883</v>
      </c>
      <c r="B1979" s="1" t="s">
        <v>3884</v>
      </c>
      <c r="C1979" s="1">
        <v>0.313635</v>
      </c>
      <c r="D1979" s="1">
        <v>0.330123</v>
      </c>
      <c r="E1979" s="1">
        <v>0.350728</v>
      </c>
      <c r="F1979" s="2">
        <v>143</v>
      </c>
      <c r="G1979" s="1">
        <v>121</v>
      </c>
      <c r="H1979" s="1">
        <v>145</v>
      </c>
      <c r="I1979" s="3">
        <v>0.57</v>
      </c>
      <c r="J1979" s="3">
        <v>0.61</v>
      </c>
      <c r="K1979" s="3">
        <v>0.59</v>
      </c>
      <c r="L1979" s="3">
        <v>-1.99</v>
      </c>
      <c r="M1979" s="3">
        <v>1.87</v>
      </c>
      <c r="N1979" s="3">
        <v>-0.07</v>
      </c>
      <c r="O1979">
        <v>3</v>
      </c>
      <c r="P1979">
        <v>1</v>
      </c>
      <c r="Q1979">
        <v>3</v>
      </c>
    </row>
    <row r="1980" spans="1:17" ht="12.75">
      <c r="A1980" s="1" t="s">
        <v>3885</v>
      </c>
      <c r="B1980" s="1" t="s">
        <v>3886</v>
      </c>
      <c r="C1980" s="1">
        <v>0.603824</v>
      </c>
      <c r="D1980" s="1">
        <v>0.668176</v>
      </c>
      <c r="E1980" s="1">
        <v>0.783199</v>
      </c>
      <c r="F1980" s="2">
        <v>399</v>
      </c>
      <c r="G1980" s="1">
        <v>354</v>
      </c>
      <c r="H1980" s="1">
        <v>316</v>
      </c>
      <c r="I1980" s="3">
        <v>1.13</v>
      </c>
      <c r="J1980" s="3">
        <v>1.6</v>
      </c>
      <c r="K1980" s="3">
        <v>1.38</v>
      </c>
      <c r="L1980" s="3">
        <v>1.27</v>
      </c>
      <c r="M1980" s="3">
        <v>1.34</v>
      </c>
      <c r="N1980" s="3">
        <v>1.24</v>
      </c>
      <c r="O1980">
        <v>1</v>
      </c>
      <c r="P1980">
        <v>4</v>
      </c>
      <c r="Q1980">
        <v>4</v>
      </c>
    </row>
    <row r="1981" spans="1:17" ht="12.75">
      <c r="A1981" s="1" t="s">
        <v>3887</v>
      </c>
      <c r="B1981" s="1" t="s">
        <v>3888</v>
      </c>
      <c r="C1981" s="1">
        <v>0.162262</v>
      </c>
      <c r="D1981" s="1">
        <v>0.176179</v>
      </c>
      <c r="E1981" s="1">
        <v>0.208117</v>
      </c>
      <c r="F1981" s="2">
        <v>58</v>
      </c>
      <c r="G1981" s="1">
        <v>39</v>
      </c>
      <c r="H1981" s="1">
        <v>46</v>
      </c>
      <c r="I1981" s="3">
        <v>0.92</v>
      </c>
      <c r="J1981" s="3">
        <v>1.68</v>
      </c>
      <c r="K1981" s="3">
        <v>1.32</v>
      </c>
      <c r="L1981" s="3">
        <v>-1.82</v>
      </c>
      <c r="M1981" s="3">
        <v>4.51</v>
      </c>
      <c r="N1981" s="3">
        <v>1.23</v>
      </c>
      <c r="O1981">
        <v>3</v>
      </c>
      <c r="P1981">
        <v>1</v>
      </c>
      <c r="Q1981">
        <v>4</v>
      </c>
    </row>
    <row r="1982" spans="1:17" ht="12.75">
      <c r="A1982" s="1" t="s">
        <v>3889</v>
      </c>
      <c r="B1982" s="1" t="s">
        <v>3890</v>
      </c>
      <c r="C1982" s="1">
        <v>0.311473</v>
      </c>
      <c r="D1982" s="1">
        <v>0.342341</v>
      </c>
      <c r="E1982" s="1">
        <v>0.388389</v>
      </c>
      <c r="F1982" s="2">
        <v>139</v>
      </c>
      <c r="G1982" s="1">
        <v>122</v>
      </c>
      <c r="H1982" s="1">
        <v>112</v>
      </c>
      <c r="I1982" s="3">
        <v>1.06</v>
      </c>
      <c r="J1982" s="3">
        <v>1.27</v>
      </c>
      <c r="K1982" s="3">
        <v>1.17</v>
      </c>
      <c r="L1982" s="3">
        <v>0.95</v>
      </c>
      <c r="M1982" s="3">
        <v>1.46</v>
      </c>
      <c r="N1982" s="3">
        <v>1.14</v>
      </c>
      <c r="O1982">
        <v>4</v>
      </c>
      <c r="P1982">
        <v>1</v>
      </c>
      <c r="Q1982">
        <v>4</v>
      </c>
    </row>
    <row r="1983" spans="1:17" ht="12.75">
      <c r="A1983" s="1" t="s">
        <v>3891</v>
      </c>
      <c r="B1983" s="1" t="s">
        <v>3892</v>
      </c>
      <c r="C1983" s="1">
        <v>0.876388</v>
      </c>
      <c r="D1983" s="1">
        <v>0.940257</v>
      </c>
      <c r="E1983" s="1">
        <v>1.05405</v>
      </c>
      <c r="F1983" s="2">
        <v>502</v>
      </c>
      <c r="G1983" s="1">
        <v>471</v>
      </c>
      <c r="H1983" s="1">
        <v>430</v>
      </c>
      <c r="I1983" s="3">
        <v>0.78</v>
      </c>
      <c r="J1983" s="3">
        <v>1.15</v>
      </c>
      <c r="K1983" s="3">
        <v>0.98</v>
      </c>
      <c r="L1983" s="3">
        <v>1.02</v>
      </c>
      <c r="M1983" s="3">
        <v>0.71</v>
      </c>
      <c r="N1983" s="3">
        <v>0.82</v>
      </c>
      <c r="O1983">
        <v>1</v>
      </c>
      <c r="P1983">
        <v>4</v>
      </c>
      <c r="Q1983">
        <v>2</v>
      </c>
    </row>
    <row r="1984" spans="1:17" ht="12.75">
      <c r="A1984" s="1" t="s">
        <v>3893</v>
      </c>
      <c r="B1984" s="1" t="s">
        <v>3894</v>
      </c>
      <c r="C1984" s="1">
        <v>0.334747</v>
      </c>
      <c r="D1984" s="1">
        <v>0.357697</v>
      </c>
      <c r="E1984" s="1">
        <v>0.396724</v>
      </c>
      <c r="F1984" s="2">
        <v>132</v>
      </c>
      <c r="G1984" s="1">
        <v>109</v>
      </c>
      <c r="H1984" s="1">
        <v>126</v>
      </c>
      <c r="I1984" s="3">
        <v>0.74</v>
      </c>
      <c r="J1984" s="3">
        <v>1.04</v>
      </c>
      <c r="K1984" s="3">
        <v>0.9</v>
      </c>
      <c r="L1984" s="3">
        <v>-1.6</v>
      </c>
      <c r="M1984" s="3">
        <v>2.15</v>
      </c>
      <c r="N1984" s="3">
        <v>0.25</v>
      </c>
      <c r="O1984">
        <v>3</v>
      </c>
      <c r="P1984">
        <v>1</v>
      </c>
      <c r="Q1984">
        <v>2</v>
      </c>
    </row>
    <row r="1985" spans="1:17" ht="12.75">
      <c r="A1985" s="1" t="s">
        <v>3895</v>
      </c>
      <c r="B1985" s="1" t="s">
        <v>3896</v>
      </c>
      <c r="C1985" s="1">
        <v>0.354055</v>
      </c>
      <c r="D1985" s="1">
        <v>0.374552</v>
      </c>
      <c r="E1985" s="1">
        <v>0.431014</v>
      </c>
      <c r="F1985" s="2">
        <v>181</v>
      </c>
      <c r="G1985" s="1">
        <v>187</v>
      </c>
      <c r="H1985" s="1">
        <v>194</v>
      </c>
      <c r="I1985" s="3">
        <v>0.63</v>
      </c>
      <c r="J1985" s="3">
        <v>1.41</v>
      </c>
      <c r="K1985" s="3">
        <v>1.04</v>
      </c>
      <c r="L1985" s="3">
        <v>-0.41</v>
      </c>
      <c r="M1985" s="3">
        <v>-0.36</v>
      </c>
      <c r="N1985" s="3">
        <v>-0.36</v>
      </c>
      <c r="O1985">
        <v>3</v>
      </c>
      <c r="P1985">
        <v>6</v>
      </c>
      <c r="Q1985">
        <v>6</v>
      </c>
    </row>
    <row r="1986" spans="1:17" ht="12.75">
      <c r="A1986" s="1" t="s">
        <v>3897</v>
      </c>
      <c r="B1986" s="1" t="s">
        <v>3898</v>
      </c>
      <c r="C1986" s="1">
        <v>0.839686</v>
      </c>
      <c r="D1986" s="1">
        <v>0.911319</v>
      </c>
      <c r="E1986" s="1">
        <v>0.995388</v>
      </c>
      <c r="F1986" s="2">
        <v>487</v>
      </c>
      <c r="G1986" s="1">
        <v>428</v>
      </c>
      <c r="H1986" s="1">
        <v>417</v>
      </c>
      <c r="I1986" s="3">
        <v>0.91</v>
      </c>
      <c r="J1986" s="3">
        <v>0.89</v>
      </c>
      <c r="K1986" s="3">
        <v>0.9</v>
      </c>
      <c r="L1986" s="3">
        <v>0.29</v>
      </c>
      <c r="M1986" s="3">
        <v>1.45</v>
      </c>
      <c r="N1986" s="3">
        <v>0.82</v>
      </c>
      <c r="O1986">
        <v>2</v>
      </c>
      <c r="P1986">
        <v>1</v>
      </c>
      <c r="Q1986">
        <v>2</v>
      </c>
    </row>
    <row r="1987" spans="1:17" ht="12.75">
      <c r="A1987" s="1" t="s">
        <v>3899</v>
      </c>
      <c r="B1987" s="1" t="s">
        <v>3900</v>
      </c>
      <c r="C1987" s="1">
        <v>1.50009</v>
      </c>
      <c r="D1987" s="1">
        <v>1.84002</v>
      </c>
      <c r="E1987" s="1">
        <v>2.39562</v>
      </c>
      <c r="F1987" s="2">
        <v>1217</v>
      </c>
      <c r="G1987" s="1">
        <v>1076</v>
      </c>
      <c r="H1987" s="1">
        <v>1003</v>
      </c>
      <c r="I1987" s="3">
        <v>2.3</v>
      </c>
      <c r="J1987" s="3">
        <v>2.67</v>
      </c>
      <c r="K1987" s="3">
        <v>2.49</v>
      </c>
      <c r="L1987" s="3">
        <v>0.78</v>
      </c>
      <c r="M1987" s="3">
        <v>1.38</v>
      </c>
      <c r="N1987" s="3">
        <v>1.02</v>
      </c>
      <c r="O1987">
        <v>5</v>
      </c>
      <c r="P1987">
        <v>4</v>
      </c>
      <c r="Q1987">
        <v>5</v>
      </c>
    </row>
    <row r="1988" spans="1:17" ht="12.75">
      <c r="A1988" s="1" t="s">
        <v>3901</v>
      </c>
      <c r="B1988" s="1" t="s">
        <v>3902</v>
      </c>
      <c r="C1988" s="1">
        <v>1.03489</v>
      </c>
      <c r="D1988" s="1">
        <v>1.08923</v>
      </c>
      <c r="E1988" s="1">
        <v>1.20698</v>
      </c>
      <c r="F1988" s="2">
        <v>569</v>
      </c>
      <c r="G1988" s="1">
        <v>481</v>
      </c>
      <c r="H1988" s="1">
        <v>440</v>
      </c>
      <c r="I1988" s="3">
        <v>0.57</v>
      </c>
      <c r="J1988" s="3">
        <v>1.03</v>
      </c>
      <c r="K1988" s="3">
        <v>0.81</v>
      </c>
      <c r="L1988" s="3">
        <v>0.99</v>
      </c>
      <c r="M1988" s="3">
        <v>1.88</v>
      </c>
      <c r="N1988" s="3">
        <v>1.36</v>
      </c>
      <c r="O1988">
        <v>1</v>
      </c>
      <c r="P1988">
        <v>1</v>
      </c>
      <c r="Q1988">
        <v>1</v>
      </c>
    </row>
    <row r="1989" spans="1:17" ht="12.75">
      <c r="A1989" s="1" t="s">
        <v>3903</v>
      </c>
      <c r="B1989" s="1" t="s">
        <v>3904</v>
      </c>
      <c r="C1989" s="1">
        <v>0.440983</v>
      </c>
      <c r="D1989" s="1">
        <v>0.474389</v>
      </c>
      <c r="E1989" s="1">
        <v>0.508759</v>
      </c>
      <c r="F1989" s="2">
        <v>110</v>
      </c>
      <c r="G1989" s="1">
        <v>92</v>
      </c>
      <c r="H1989" s="1">
        <v>85</v>
      </c>
      <c r="I1989" s="3">
        <v>0.81</v>
      </c>
      <c r="J1989" s="3">
        <v>0.7</v>
      </c>
      <c r="K1989" s="3">
        <v>0.76</v>
      </c>
      <c r="L1989" s="3">
        <v>0.88</v>
      </c>
      <c r="M1989" s="3">
        <v>2.01</v>
      </c>
      <c r="N1989" s="3">
        <v>1.37</v>
      </c>
      <c r="O1989">
        <v>1</v>
      </c>
      <c r="P1989">
        <v>1</v>
      </c>
      <c r="Q1989">
        <v>1</v>
      </c>
    </row>
    <row r="1990" spans="1:17" ht="12.75">
      <c r="A1990" s="1" t="s">
        <v>3905</v>
      </c>
      <c r="B1990" s="1" t="s">
        <v>3906</v>
      </c>
      <c r="C1990" s="1">
        <v>0.270529</v>
      </c>
      <c r="D1990" s="1">
        <v>0.28836</v>
      </c>
      <c r="E1990" s="1">
        <v>0.304756</v>
      </c>
      <c r="F1990" s="2">
        <v>126</v>
      </c>
      <c r="G1990" s="1">
        <v>133</v>
      </c>
      <c r="H1990" s="1">
        <v>130</v>
      </c>
      <c r="I1990" s="3">
        <v>0.71</v>
      </c>
      <c r="J1990" s="3">
        <v>0.55</v>
      </c>
      <c r="K1990" s="3">
        <v>0.63</v>
      </c>
      <c r="L1990" s="3">
        <v>0.25</v>
      </c>
      <c r="M1990" s="3">
        <v>-0.6</v>
      </c>
      <c r="N1990" s="3">
        <v>-0.16</v>
      </c>
      <c r="O1990">
        <v>2</v>
      </c>
      <c r="P1990">
        <v>3</v>
      </c>
      <c r="Q1990">
        <v>3</v>
      </c>
    </row>
    <row r="1991" spans="1:17" ht="12.75">
      <c r="A1991" s="1" t="s">
        <v>3907</v>
      </c>
      <c r="B1991" s="1" t="s">
        <v>3908</v>
      </c>
      <c r="C1991" s="1">
        <v>0.59035</v>
      </c>
      <c r="D1991" s="1">
        <v>0.688419</v>
      </c>
      <c r="E1991" s="1">
        <v>0.852198</v>
      </c>
      <c r="F1991" s="2">
        <v>493</v>
      </c>
      <c r="G1991" s="1">
        <v>408</v>
      </c>
      <c r="H1991" s="1">
        <v>370</v>
      </c>
      <c r="I1991" s="3">
        <v>1.72</v>
      </c>
      <c r="J1991" s="3">
        <v>2.16</v>
      </c>
      <c r="K1991" s="3">
        <v>1.95</v>
      </c>
      <c r="L1991" s="3">
        <v>1.09</v>
      </c>
      <c r="M1991" s="3">
        <v>2.12</v>
      </c>
      <c r="N1991" s="3">
        <v>1.52</v>
      </c>
      <c r="O1991">
        <v>4</v>
      </c>
      <c r="P1991">
        <v>4</v>
      </c>
      <c r="Q1991">
        <v>4</v>
      </c>
    </row>
    <row r="1992" spans="1:17" ht="12.75">
      <c r="A1992" s="1" t="s">
        <v>3909</v>
      </c>
      <c r="B1992" s="1" t="s">
        <v>3910</v>
      </c>
      <c r="C1992" s="1">
        <v>0.364578</v>
      </c>
      <c r="D1992" s="1">
        <v>0.379178</v>
      </c>
      <c r="E1992" s="1">
        <v>0.414888</v>
      </c>
      <c r="F1992" s="2">
        <v>147</v>
      </c>
      <c r="G1992" s="1">
        <v>145</v>
      </c>
      <c r="H1992" s="1">
        <v>169</v>
      </c>
      <c r="I1992" s="3">
        <v>0.44</v>
      </c>
      <c r="J1992" s="3">
        <v>0.9</v>
      </c>
      <c r="K1992" s="3">
        <v>0.68</v>
      </c>
      <c r="L1992" s="3">
        <v>-1.69</v>
      </c>
      <c r="M1992" s="3">
        <v>0.15</v>
      </c>
      <c r="N1992" s="3">
        <v>-0.73</v>
      </c>
      <c r="O1992">
        <v>3</v>
      </c>
      <c r="P1992">
        <v>2</v>
      </c>
      <c r="Q1992">
        <v>3</v>
      </c>
    </row>
    <row r="1993" spans="1:17" ht="12.75">
      <c r="A1993" s="1" t="s">
        <v>3911</v>
      </c>
      <c r="B1993" s="1" t="s">
        <v>3912</v>
      </c>
      <c r="C1993" s="1">
        <v>0.460221</v>
      </c>
      <c r="D1993" s="1">
        <v>0.498494</v>
      </c>
      <c r="E1993" s="1">
        <v>0.549675</v>
      </c>
      <c r="F1993" s="2">
        <v>161</v>
      </c>
      <c r="G1993" s="1">
        <v>156</v>
      </c>
      <c r="H1993" s="1">
        <v>129</v>
      </c>
      <c r="I1993" s="3">
        <v>0.89</v>
      </c>
      <c r="J1993" s="3">
        <v>0.98</v>
      </c>
      <c r="K1993" s="3">
        <v>0.94</v>
      </c>
      <c r="L1993" s="3">
        <v>2.13</v>
      </c>
      <c r="M1993" s="3">
        <v>0.35</v>
      </c>
      <c r="N1993" s="3">
        <v>1.17</v>
      </c>
      <c r="O1993">
        <v>1</v>
      </c>
      <c r="P1993">
        <v>2</v>
      </c>
      <c r="Q1993">
        <v>1</v>
      </c>
    </row>
    <row r="1994" spans="1:17" ht="12.75">
      <c r="A1994" s="1" t="s">
        <v>3913</v>
      </c>
      <c r="B1994" s="1" t="s">
        <v>3914</v>
      </c>
      <c r="C1994" s="1">
        <v>0.300883</v>
      </c>
      <c r="D1994" s="1">
        <v>0.323817</v>
      </c>
      <c r="E1994" s="1">
        <v>0.360501</v>
      </c>
      <c r="F1994" s="2">
        <v>135</v>
      </c>
      <c r="G1994" s="1">
        <v>113</v>
      </c>
      <c r="H1994" s="1">
        <v>128</v>
      </c>
      <c r="I1994" s="3">
        <v>0.82</v>
      </c>
      <c r="J1994" s="3">
        <v>1.08</v>
      </c>
      <c r="K1994" s="3">
        <v>0.96</v>
      </c>
      <c r="L1994" s="3">
        <v>-1.38</v>
      </c>
      <c r="M1994" s="3">
        <v>2</v>
      </c>
      <c r="N1994" s="3">
        <v>0.28</v>
      </c>
      <c r="O1994">
        <v>3</v>
      </c>
      <c r="P1994">
        <v>1</v>
      </c>
      <c r="Q1994">
        <v>2</v>
      </c>
    </row>
    <row r="1995" spans="1:17" ht="12.75">
      <c r="A1995" s="1" t="s">
        <v>3915</v>
      </c>
      <c r="B1995" s="1" t="s">
        <v>3916</v>
      </c>
      <c r="C1995" s="1">
        <v>0.584862</v>
      </c>
      <c r="D1995" s="1">
        <v>0.635644</v>
      </c>
      <c r="E1995" s="1">
        <v>0.740041</v>
      </c>
      <c r="F1995" s="2">
        <v>295</v>
      </c>
      <c r="G1995" s="1">
        <v>313</v>
      </c>
      <c r="H1995" s="1">
        <v>300</v>
      </c>
      <c r="I1995" s="3">
        <v>0.93</v>
      </c>
      <c r="J1995" s="3">
        <v>1.53</v>
      </c>
      <c r="K1995" s="3">
        <v>1.25</v>
      </c>
      <c r="L1995" s="3">
        <v>0.47</v>
      </c>
      <c r="M1995" s="3">
        <v>-0.66</v>
      </c>
      <c r="N1995" s="3">
        <v>-0.09</v>
      </c>
      <c r="O1995">
        <v>2</v>
      </c>
      <c r="P1995">
        <v>6</v>
      </c>
      <c r="Q1995">
        <v>6</v>
      </c>
    </row>
    <row r="1996" spans="1:17" ht="12.75">
      <c r="A1996" s="1" t="s">
        <v>3917</v>
      </c>
      <c r="B1996" s="1" t="s">
        <v>3918</v>
      </c>
      <c r="C1996" s="1">
        <v>0.212443</v>
      </c>
      <c r="D1996" s="1">
        <v>0.229109</v>
      </c>
      <c r="E1996" s="1">
        <v>0.261143</v>
      </c>
      <c r="F1996" s="2">
        <v>78</v>
      </c>
      <c r="G1996" s="1">
        <v>80</v>
      </c>
      <c r="H1996" s="1">
        <v>69</v>
      </c>
      <c r="I1996" s="3">
        <v>0.84</v>
      </c>
      <c r="J1996" s="3">
        <v>1.32</v>
      </c>
      <c r="K1996" s="3">
        <v>1.09</v>
      </c>
      <c r="L1996" s="3">
        <v>1.66</v>
      </c>
      <c r="M1996" s="3">
        <v>-0.28</v>
      </c>
      <c r="N1996" s="3">
        <v>0.65</v>
      </c>
      <c r="O1996">
        <v>1</v>
      </c>
      <c r="P1996">
        <v>6</v>
      </c>
      <c r="Q1996">
        <v>4</v>
      </c>
    </row>
    <row r="1997" spans="1:17" ht="12.75">
      <c r="A1997" s="1" t="s">
        <v>3919</v>
      </c>
      <c r="B1997" s="1" t="s">
        <v>3920</v>
      </c>
      <c r="C1997" s="1">
        <v>1.21222</v>
      </c>
      <c r="D1997" s="1">
        <v>1.30959</v>
      </c>
      <c r="E1997" s="1">
        <v>1.41246</v>
      </c>
      <c r="F1997" s="2">
        <v>653</v>
      </c>
      <c r="G1997" s="1">
        <v>670</v>
      </c>
      <c r="H1997" s="1">
        <v>711</v>
      </c>
      <c r="I1997" s="3">
        <v>0.86</v>
      </c>
      <c r="J1997" s="3">
        <v>0.76</v>
      </c>
      <c r="K1997" s="3">
        <v>0.81</v>
      </c>
      <c r="L1997" s="3">
        <v>-0.66</v>
      </c>
      <c r="M1997" s="3">
        <v>-0.29</v>
      </c>
      <c r="N1997" s="3">
        <v>-0.45</v>
      </c>
      <c r="O1997">
        <v>3</v>
      </c>
      <c r="P1997">
        <v>3</v>
      </c>
      <c r="Q1997">
        <v>3</v>
      </c>
    </row>
    <row r="1998" spans="1:17" ht="12.75">
      <c r="A1998" s="1" t="s">
        <v>3921</v>
      </c>
      <c r="B1998" s="1" t="s">
        <v>3922</v>
      </c>
      <c r="C1998" s="1">
        <v>0.294234</v>
      </c>
      <c r="D1998" s="1">
        <v>0.309677</v>
      </c>
      <c r="E1998" s="1">
        <v>0.34252</v>
      </c>
      <c r="F1998" s="2">
        <v>101</v>
      </c>
      <c r="G1998" s="1">
        <v>116</v>
      </c>
      <c r="H1998" s="1">
        <v>103</v>
      </c>
      <c r="I1998" s="3">
        <v>0.57</v>
      </c>
      <c r="J1998" s="3">
        <v>1.01</v>
      </c>
      <c r="K1998" s="3">
        <v>0.8</v>
      </c>
      <c r="L1998" s="3">
        <v>1.33</v>
      </c>
      <c r="M1998" s="3">
        <v>-1.53</v>
      </c>
      <c r="N1998" s="3">
        <v>-0.1</v>
      </c>
      <c r="O1998">
        <v>1</v>
      </c>
      <c r="P1998">
        <v>6</v>
      </c>
      <c r="Q1998">
        <v>3</v>
      </c>
    </row>
    <row r="1999" spans="1:17" ht="12.75">
      <c r="A1999" s="1" t="s">
        <v>3923</v>
      </c>
      <c r="B1999" s="1" t="s">
        <v>3924</v>
      </c>
      <c r="C1999" s="1">
        <v>2.54031</v>
      </c>
      <c r="D1999" s="1">
        <v>2.68174</v>
      </c>
      <c r="E1999" s="1">
        <v>2.80508</v>
      </c>
      <c r="F1999" s="2">
        <v>3887</v>
      </c>
      <c r="G1999" s="1">
        <v>3671</v>
      </c>
      <c r="H1999" s="1">
        <v>3459</v>
      </c>
      <c r="I1999" s="3">
        <v>0.6</v>
      </c>
      <c r="J1999" s="3">
        <v>0.45</v>
      </c>
      <c r="K1999" s="3">
        <v>0.52</v>
      </c>
      <c r="L1999" s="3">
        <v>0.66</v>
      </c>
      <c r="M1999" s="3">
        <v>0.64</v>
      </c>
      <c r="N1999" s="3">
        <v>0.62</v>
      </c>
      <c r="O1999">
        <v>1</v>
      </c>
      <c r="P1999">
        <v>1</v>
      </c>
      <c r="Q1999">
        <v>1</v>
      </c>
    </row>
    <row r="2000" spans="1:17" ht="12.75">
      <c r="A2000" s="1" t="s">
        <v>3925</v>
      </c>
      <c r="B2000" s="1" t="s">
        <v>3926</v>
      </c>
      <c r="C2000" s="1">
        <v>0.286064</v>
      </c>
      <c r="D2000" s="1">
        <v>0.301368</v>
      </c>
      <c r="E2000" s="1">
        <v>0.339209</v>
      </c>
      <c r="F2000" s="2">
        <v>117</v>
      </c>
      <c r="G2000" s="1">
        <v>107</v>
      </c>
      <c r="H2000" s="1">
        <v>129</v>
      </c>
      <c r="I2000" s="3">
        <v>0.58</v>
      </c>
      <c r="J2000" s="3">
        <v>1.19</v>
      </c>
      <c r="K2000" s="3">
        <v>0.9</v>
      </c>
      <c r="L2000" s="3">
        <v>-2.06</v>
      </c>
      <c r="M2000" s="3">
        <v>1</v>
      </c>
      <c r="N2000" s="3">
        <v>-0.51</v>
      </c>
      <c r="O2000">
        <v>3</v>
      </c>
      <c r="P2000">
        <v>4</v>
      </c>
      <c r="Q2000">
        <v>3</v>
      </c>
    </row>
    <row r="2001" spans="1:17" ht="12.75">
      <c r="A2001" s="1" t="s">
        <v>3927</v>
      </c>
      <c r="B2001" s="1" t="s">
        <v>3928</v>
      </c>
      <c r="C2001" s="1">
        <v>1.41789</v>
      </c>
      <c r="D2001" s="1">
        <v>1.55639</v>
      </c>
      <c r="E2001" s="1">
        <v>1.64961</v>
      </c>
      <c r="F2001" s="2">
        <v>913</v>
      </c>
      <c r="G2001" s="1">
        <v>988</v>
      </c>
      <c r="H2001" s="1">
        <v>1064</v>
      </c>
      <c r="I2001" s="3">
        <v>1.04</v>
      </c>
      <c r="J2001" s="3">
        <v>0.58</v>
      </c>
      <c r="K2001" s="3">
        <v>0.8</v>
      </c>
      <c r="L2001" s="3">
        <v>-0.82</v>
      </c>
      <c r="M2001" s="3">
        <v>-0.87</v>
      </c>
      <c r="N2001" s="3">
        <v>-0.8</v>
      </c>
      <c r="O2001">
        <v>6</v>
      </c>
      <c r="P2001">
        <v>3</v>
      </c>
      <c r="Q2001">
        <v>3</v>
      </c>
    </row>
    <row r="2002" spans="1:17" ht="12.75">
      <c r="A2002" s="1" t="s">
        <v>3929</v>
      </c>
      <c r="B2002" s="1" t="s">
        <v>3930</v>
      </c>
      <c r="C2002" s="1">
        <v>0.481147</v>
      </c>
      <c r="D2002" s="1">
        <v>0.529617</v>
      </c>
      <c r="E2002" s="1">
        <v>0.647171</v>
      </c>
      <c r="F2002" s="2">
        <v>271</v>
      </c>
      <c r="G2002" s="1">
        <v>222</v>
      </c>
      <c r="H2002" s="1">
        <v>207</v>
      </c>
      <c r="I2002" s="3">
        <v>1.07</v>
      </c>
      <c r="J2002" s="3">
        <v>2.02</v>
      </c>
      <c r="K2002" s="3">
        <v>1.57</v>
      </c>
      <c r="L2002" s="3">
        <v>0.78</v>
      </c>
      <c r="M2002" s="3">
        <v>2.24</v>
      </c>
      <c r="N2002" s="3">
        <v>1.43</v>
      </c>
      <c r="O2002">
        <v>4</v>
      </c>
      <c r="P2002">
        <v>1</v>
      </c>
      <c r="Q2002">
        <v>4</v>
      </c>
    </row>
    <row r="2003" spans="1:17" ht="12.75">
      <c r="A2003" s="1" t="s">
        <v>3931</v>
      </c>
      <c r="B2003" s="1" t="s">
        <v>3932</v>
      </c>
      <c r="C2003" s="1">
        <v>0.567604</v>
      </c>
      <c r="D2003" s="1">
        <v>0.61557</v>
      </c>
      <c r="E2003" s="1">
        <v>0.725977</v>
      </c>
      <c r="F2003" s="2">
        <v>370</v>
      </c>
      <c r="G2003" s="1">
        <v>329</v>
      </c>
      <c r="H2003" s="1">
        <v>293</v>
      </c>
      <c r="I2003" s="3">
        <v>0.91</v>
      </c>
      <c r="J2003" s="3">
        <v>1.66</v>
      </c>
      <c r="K2003" s="3">
        <v>1.3</v>
      </c>
      <c r="L2003" s="3">
        <v>1.3</v>
      </c>
      <c r="M2003" s="3">
        <v>1.31</v>
      </c>
      <c r="N2003" s="3">
        <v>1.24</v>
      </c>
      <c r="O2003">
        <v>1</v>
      </c>
      <c r="P2003">
        <v>4</v>
      </c>
      <c r="Q2003">
        <v>4</v>
      </c>
    </row>
    <row r="2004" spans="1:17" ht="12.75">
      <c r="A2004" s="1" t="s">
        <v>3933</v>
      </c>
      <c r="B2004" s="1" t="s">
        <v>3934</v>
      </c>
      <c r="C2004" s="1">
        <v>0.455354</v>
      </c>
      <c r="D2004" s="1">
        <v>0.472676</v>
      </c>
      <c r="E2004" s="1">
        <v>0.493912</v>
      </c>
      <c r="F2004" s="2">
        <v>186</v>
      </c>
      <c r="G2004" s="1">
        <v>202</v>
      </c>
      <c r="H2004" s="1">
        <v>197</v>
      </c>
      <c r="I2004" s="3">
        <v>0.42</v>
      </c>
      <c r="J2004" s="3">
        <v>0.44</v>
      </c>
      <c r="K2004" s="3">
        <v>0.43</v>
      </c>
      <c r="L2004" s="3">
        <v>0.28</v>
      </c>
      <c r="M2004" s="3">
        <v>-0.91</v>
      </c>
      <c r="N2004" s="3">
        <v>-0.3</v>
      </c>
      <c r="O2004">
        <v>2</v>
      </c>
      <c r="P2004">
        <v>3</v>
      </c>
      <c r="Q2004">
        <v>3</v>
      </c>
    </row>
    <row r="2005" spans="1:17" ht="12.75">
      <c r="A2005" s="1" t="s">
        <v>3935</v>
      </c>
      <c r="B2005" s="1" t="s">
        <v>3936</v>
      </c>
      <c r="C2005" s="1">
        <v>0.525562</v>
      </c>
      <c r="D2005" s="1">
        <v>0.535788</v>
      </c>
      <c r="E2005" s="1">
        <v>0.565374</v>
      </c>
      <c r="F2005" s="2">
        <v>190</v>
      </c>
      <c r="G2005" s="1">
        <v>196</v>
      </c>
      <c r="H2005" s="1">
        <v>222</v>
      </c>
      <c r="I2005" s="3">
        <v>0.21</v>
      </c>
      <c r="J2005" s="3">
        <v>0.54</v>
      </c>
      <c r="K2005" s="3">
        <v>0.39</v>
      </c>
      <c r="L2005" s="3">
        <v>-1.37</v>
      </c>
      <c r="M2005" s="3">
        <v>-0.34</v>
      </c>
      <c r="N2005" s="3">
        <v>-0.82</v>
      </c>
      <c r="O2005">
        <v>3</v>
      </c>
      <c r="P2005">
        <v>3</v>
      </c>
      <c r="Q2005">
        <v>3</v>
      </c>
    </row>
    <row r="2006" spans="1:17" ht="12.75">
      <c r="A2006" s="1" t="s">
        <v>3937</v>
      </c>
      <c r="B2006" s="1" t="s">
        <v>3938</v>
      </c>
      <c r="C2006" s="1">
        <v>0.684813</v>
      </c>
      <c r="D2006" s="1">
        <v>0.738831</v>
      </c>
      <c r="E2006" s="1">
        <v>0.830799</v>
      </c>
      <c r="F2006" s="2">
        <v>300</v>
      </c>
      <c r="G2006" s="1">
        <v>275</v>
      </c>
      <c r="H2006" s="1">
        <v>262</v>
      </c>
      <c r="I2006" s="3">
        <v>0.85</v>
      </c>
      <c r="J2006" s="3">
        <v>1.18</v>
      </c>
      <c r="K2006" s="3">
        <v>1.02</v>
      </c>
      <c r="L2006" s="3">
        <v>0.54</v>
      </c>
      <c r="M2006" s="3">
        <v>0.97</v>
      </c>
      <c r="N2006" s="3">
        <v>0.72</v>
      </c>
      <c r="O2006">
        <v>2</v>
      </c>
      <c r="P2006">
        <v>4</v>
      </c>
      <c r="Q2006">
        <v>4</v>
      </c>
    </row>
    <row r="2007" spans="1:17" ht="12.75">
      <c r="A2007" s="1" t="s">
        <v>3939</v>
      </c>
      <c r="B2007" s="1" t="s">
        <v>3940</v>
      </c>
      <c r="C2007" s="1">
        <v>0.669696</v>
      </c>
      <c r="D2007" s="1">
        <v>0.729329</v>
      </c>
      <c r="E2007" s="1">
        <v>0.858361</v>
      </c>
      <c r="F2007" s="2">
        <v>495</v>
      </c>
      <c r="G2007" s="1">
        <v>416</v>
      </c>
      <c r="H2007" s="1">
        <v>432</v>
      </c>
      <c r="I2007" s="3">
        <v>0.95</v>
      </c>
      <c r="J2007" s="3">
        <v>1.64</v>
      </c>
      <c r="K2007" s="3">
        <v>1.31</v>
      </c>
      <c r="L2007" s="3">
        <v>-0.42</v>
      </c>
      <c r="M2007" s="3">
        <v>1.95</v>
      </c>
      <c r="N2007" s="3">
        <v>0.72</v>
      </c>
      <c r="O2007">
        <v>3</v>
      </c>
      <c r="P2007">
        <v>1</v>
      </c>
      <c r="Q2007">
        <v>4</v>
      </c>
    </row>
    <row r="2008" spans="1:17" ht="12.75">
      <c r="A2008" s="1" t="s">
        <v>3941</v>
      </c>
      <c r="B2008" s="1" t="s">
        <v>3942</v>
      </c>
      <c r="C2008" s="1">
        <v>0.423067</v>
      </c>
      <c r="D2008" s="1">
        <v>0.472801</v>
      </c>
      <c r="E2008" s="1">
        <v>0.528245</v>
      </c>
      <c r="F2008" s="2">
        <v>232</v>
      </c>
      <c r="G2008" s="1">
        <v>216</v>
      </c>
      <c r="H2008" s="1">
        <v>217</v>
      </c>
      <c r="I2008" s="3">
        <v>1.24</v>
      </c>
      <c r="J2008" s="3">
        <v>1.12</v>
      </c>
      <c r="K2008" s="3">
        <v>1.18</v>
      </c>
      <c r="L2008" s="3">
        <v>-0.05</v>
      </c>
      <c r="M2008" s="3">
        <v>0.8</v>
      </c>
      <c r="N2008" s="3">
        <v>0.35</v>
      </c>
      <c r="O2008">
        <v>6</v>
      </c>
      <c r="P2008">
        <v>4</v>
      </c>
      <c r="Q2008">
        <v>5</v>
      </c>
    </row>
    <row r="2009" spans="1:17" ht="12.75">
      <c r="A2009" s="1" t="s">
        <v>3943</v>
      </c>
      <c r="B2009" s="1" t="s">
        <v>3944</v>
      </c>
      <c r="C2009" s="1">
        <v>0.249593</v>
      </c>
      <c r="D2009" s="1">
        <v>0.276048</v>
      </c>
      <c r="E2009" s="1">
        <v>0.323474</v>
      </c>
      <c r="F2009" s="2">
        <v>180</v>
      </c>
      <c r="G2009" s="1">
        <v>145</v>
      </c>
      <c r="H2009" s="1">
        <v>143</v>
      </c>
      <c r="I2009" s="3">
        <v>1.13</v>
      </c>
      <c r="J2009" s="3">
        <v>1.6</v>
      </c>
      <c r="K2009" s="3">
        <v>1.37</v>
      </c>
      <c r="L2009" s="3">
        <v>0.15</v>
      </c>
      <c r="M2009" s="3">
        <v>2.43</v>
      </c>
      <c r="N2009" s="3">
        <v>1.22</v>
      </c>
      <c r="O2009">
        <v>5</v>
      </c>
      <c r="P2009">
        <v>1</v>
      </c>
      <c r="Q2009">
        <v>4</v>
      </c>
    </row>
    <row r="2010" spans="1:17" ht="12.75">
      <c r="A2010" s="1" t="s">
        <v>3945</v>
      </c>
      <c r="B2010" s="1" t="s">
        <v>3946</v>
      </c>
      <c r="C2010" s="1">
        <v>0.732481</v>
      </c>
      <c r="D2010" s="1">
        <v>0.767093</v>
      </c>
      <c r="E2010" s="1">
        <v>0.840465</v>
      </c>
      <c r="F2010" s="2">
        <v>379</v>
      </c>
      <c r="G2010" s="1">
        <v>350</v>
      </c>
      <c r="H2010" s="1">
        <v>296</v>
      </c>
      <c r="I2010" s="3">
        <v>0.51</v>
      </c>
      <c r="J2010" s="3">
        <v>0.92</v>
      </c>
      <c r="K2010" s="3">
        <v>0.73</v>
      </c>
      <c r="L2010" s="3">
        <v>1.88</v>
      </c>
      <c r="M2010" s="3">
        <v>0.89</v>
      </c>
      <c r="N2010" s="3">
        <v>1.31</v>
      </c>
      <c r="O2010">
        <v>1</v>
      </c>
      <c r="P2010">
        <v>2</v>
      </c>
      <c r="Q2010">
        <v>1</v>
      </c>
    </row>
    <row r="2011" spans="1:17" ht="12.75">
      <c r="A2011" s="1" t="s">
        <v>3947</v>
      </c>
      <c r="B2011" s="1" t="s">
        <v>3948</v>
      </c>
      <c r="C2011" s="1">
        <v>0.531578</v>
      </c>
      <c r="D2011" s="1">
        <v>0.561551</v>
      </c>
      <c r="E2011" s="1">
        <v>0.608235</v>
      </c>
      <c r="F2011" s="2">
        <v>351</v>
      </c>
      <c r="G2011" s="1">
        <v>341</v>
      </c>
      <c r="H2011" s="1">
        <v>412</v>
      </c>
      <c r="I2011" s="3">
        <v>0.61</v>
      </c>
      <c r="J2011" s="3">
        <v>0.8</v>
      </c>
      <c r="K2011" s="3">
        <v>0.71</v>
      </c>
      <c r="L2011" s="3">
        <v>-2.08</v>
      </c>
      <c r="M2011" s="3">
        <v>0.32</v>
      </c>
      <c r="N2011" s="3">
        <v>-0.84</v>
      </c>
      <c r="O2011">
        <v>3</v>
      </c>
      <c r="P2011">
        <v>2</v>
      </c>
      <c r="Q2011">
        <v>3</v>
      </c>
    </row>
    <row r="2012" spans="1:17" ht="12.75">
      <c r="A2012" s="1" t="s">
        <v>3949</v>
      </c>
      <c r="B2012" s="1" t="s">
        <v>3950</v>
      </c>
      <c r="C2012" s="1">
        <v>0.890829</v>
      </c>
      <c r="D2012" s="1">
        <v>1.05688</v>
      </c>
      <c r="E2012" s="1">
        <v>1.27775</v>
      </c>
      <c r="F2012" s="2">
        <v>742</v>
      </c>
      <c r="G2012" s="1">
        <v>666</v>
      </c>
      <c r="H2012" s="1">
        <v>574</v>
      </c>
      <c r="I2012" s="3">
        <v>1.92</v>
      </c>
      <c r="J2012" s="3">
        <v>1.92</v>
      </c>
      <c r="K2012" s="3">
        <v>1.92</v>
      </c>
      <c r="L2012" s="3">
        <v>1.67</v>
      </c>
      <c r="M2012" s="3">
        <v>1.21</v>
      </c>
      <c r="N2012" s="3">
        <v>1.36</v>
      </c>
      <c r="O2012">
        <v>4</v>
      </c>
      <c r="P2012">
        <v>4</v>
      </c>
      <c r="Q2012">
        <v>4</v>
      </c>
    </row>
    <row r="2013" spans="1:17" ht="12.75">
      <c r="A2013" s="1" t="s">
        <v>3951</v>
      </c>
      <c r="B2013" s="1" t="s">
        <v>3952</v>
      </c>
      <c r="C2013" s="1">
        <v>0.193903</v>
      </c>
      <c r="D2013" s="1">
        <v>0.203152</v>
      </c>
      <c r="E2013" s="1">
        <v>0.222588</v>
      </c>
      <c r="F2013" s="2">
        <v>73</v>
      </c>
      <c r="G2013" s="1">
        <v>66</v>
      </c>
      <c r="H2013" s="1">
        <v>55</v>
      </c>
      <c r="I2013" s="3">
        <v>0.52</v>
      </c>
      <c r="J2013" s="3">
        <v>0.92</v>
      </c>
      <c r="K2013" s="3">
        <v>0.73</v>
      </c>
      <c r="L2013" s="3">
        <v>2.05</v>
      </c>
      <c r="M2013" s="3">
        <v>1.13</v>
      </c>
      <c r="N2013" s="3">
        <v>1.5</v>
      </c>
      <c r="O2013">
        <v>1</v>
      </c>
      <c r="P2013">
        <v>1</v>
      </c>
      <c r="Q2013">
        <v>1</v>
      </c>
    </row>
    <row r="2014" spans="1:17" ht="12.75">
      <c r="A2014" s="1" t="s">
        <v>3953</v>
      </c>
      <c r="B2014" s="1" t="s">
        <v>3954</v>
      </c>
      <c r="C2014" s="1">
        <v>0.334917</v>
      </c>
      <c r="D2014" s="1">
        <v>0.385302</v>
      </c>
      <c r="E2014" s="1">
        <v>0.474486</v>
      </c>
      <c r="F2014" s="2">
        <v>218</v>
      </c>
      <c r="G2014" s="1">
        <v>196</v>
      </c>
      <c r="H2014" s="1">
        <v>169</v>
      </c>
      <c r="I2014" s="3">
        <v>1.57</v>
      </c>
      <c r="J2014" s="3">
        <v>2.1</v>
      </c>
      <c r="K2014" s="3">
        <v>1.85</v>
      </c>
      <c r="L2014" s="3">
        <v>1.66</v>
      </c>
      <c r="M2014" s="3">
        <v>1.19</v>
      </c>
      <c r="N2014" s="3">
        <v>1.35</v>
      </c>
      <c r="O2014">
        <v>1</v>
      </c>
      <c r="P2014">
        <v>4</v>
      </c>
      <c r="Q2014">
        <v>4</v>
      </c>
    </row>
    <row r="2015" spans="1:17" ht="12.75">
      <c r="A2015" s="1" t="s">
        <v>3955</v>
      </c>
      <c r="B2015" s="1" t="s">
        <v>3956</v>
      </c>
      <c r="C2015" s="1">
        <v>0.268931</v>
      </c>
      <c r="D2015" s="1">
        <v>0.286564</v>
      </c>
      <c r="E2015" s="1">
        <v>0.330496</v>
      </c>
      <c r="F2015" s="2">
        <v>95</v>
      </c>
      <c r="G2015" s="1">
        <v>107</v>
      </c>
      <c r="H2015" s="1">
        <v>84</v>
      </c>
      <c r="I2015" s="3">
        <v>0.71</v>
      </c>
      <c r="J2015" s="3">
        <v>1.44</v>
      </c>
      <c r="K2015" s="3">
        <v>1.09</v>
      </c>
      <c r="L2015" s="3">
        <v>2.73</v>
      </c>
      <c r="M2015" s="3">
        <v>-1.31</v>
      </c>
      <c r="N2015" s="3">
        <v>0.65</v>
      </c>
      <c r="O2015">
        <v>1</v>
      </c>
      <c r="P2015">
        <v>6</v>
      </c>
      <c r="Q2015">
        <v>4</v>
      </c>
    </row>
    <row r="2016" spans="1:17" ht="12.75">
      <c r="A2016" s="1" t="s">
        <v>3957</v>
      </c>
      <c r="B2016" s="1" t="s">
        <v>3958</v>
      </c>
      <c r="C2016" s="1">
        <v>0.420183</v>
      </c>
      <c r="D2016" s="1">
        <v>0.449509</v>
      </c>
      <c r="E2016" s="1">
        <v>0.473006</v>
      </c>
      <c r="F2016" s="2">
        <v>128</v>
      </c>
      <c r="G2016" s="1">
        <v>152</v>
      </c>
      <c r="H2016" s="1">
        <v>149</v>
      </c>
      <c r="I2016" s="3">
        <v>0.75</v>
      </c>
      <c r="J2016" s="3">
        <v>0.51</v>
      </c>
      <c r="K2016" s="3">
        <v>0.63</v>
      </c>
      <c r="L2016" s="3">
        <v>0.22</v>
      </c>
      <c r="M2016" s="3">
        <v>-1.89</v>
      </c>
      <c r="N2016" s="3">
        <v>-0.8</v>
      </c>
      <c r="O2016">
        <v>2</v>
      </c>
      <c r="P2016">
        <v>3</v>
      </c>
      <c r="Q2016">
        <v>3</v>
      </c>
    </row>
    <row r="2017" spans="1:17" ht="12.75">
      <c r="A2017" s="1" t="s">
        <v>3959</v>
      </c>
      <c r="B2017" s="1" t="s">
        <v>3960</v>
      </c>
      <c r="C2017" s="1">
        <v>0.582382</v>
      </c>
      <c r="D2017" s="1">
        <v>0.632026</v>
      </c>
      <c r="E2017" s="1">
        <v>0.750788</v>
      </c>
      <c r="F2017" s="2">
        <v>417</v>
      </c>
      <c r="G2017" s="1">
        <v>354</v>
      </c>
      <c r="H2017" s="1">
        <v>368</v>
      </c>
      <c r="I2017" s="3">
        <v>0.91</v>
      </c>
      <c r="J2017" s="3">
        <v>1.74</v>
      </c>
      <c r="K2017" s="3">
        <v>1.35</v>
      </c>
      <c r="L2017" s="3">
        <v>-0.43</v>
      </c>
      <c r="M2017" s="3">
        <v>1.84</v>
      </c>
      <c r="N2017" s="3">
        <v>0.66</v>
      </c>
      <c r="O2017">
        <v>3</v>
      </c>
      <c r="P2017">
        <v>1</v>
      </c>
      <c r="Q2017">
        <v>5</v>
      </c>
    </row>
    <row r="2018" spans="1:17" ht="12.75">
      <c r="A2018" s="1" t="s">
        <v>3961</v>
      </c>
      <c r="B2018" s="1" t="s">
        <v>3962</v>
      </c>
      <c r="C2018" s="1">
        <v>0.655841</v>
      </c>
      <c r="D2018" s="1">
        <v>0.708795</v>
      </c>
      <c r="E2018" s="1">
        <v>0.772542</v>
      </c>
      <c r="F2018" s="2">
        <v>301</v>
      </c>
      <c r="G2018" s="1">
        <v>268</v>
      </c>
      <c r="H2018" s="1">
        <v>278</v>
      </c>
      <c r="I2018" s="3">
        <v>0.87</v>
      </c>
      <c r="J2018" s="3">
        <v>0.86</v>
      </c>
      <c r="K2018" s="3">
        <v>0.87</v>
      </c>
      <c r="L2018" s="3">
        <v>-0.41</v>
      </c>
      <c r="M2018" s="3">
        <v>1.3</v>
      </c>
      <c r="N2018" s="3">
        <v>0.42</v>
      </c>
      <c r="O2018">
        <v>3</v>
      </c>
      <c r="P2018">
        <v>1</v>
      </c>
      <c r="Q2018">
        <v>2</v>
      </c>
    </row>
    <row r="2019" spans="1:17" ht="12.75">
      <c r="A2019" s="1" t="s">
        <v>3963</v>
      </c>
      <c r="B2019" s="1" t="s">
        <v>3964</v>
      </c>
      <c r="C2019" s="1">
        <v>0.549232</v>
      </c>
      <c r="D2019" s="1">
        <v>0.584744</v>
      </c>
      <c r="E2019" s="1">
        <v>0.696386</v>
      </c>
      <c r="F2019" s="2">
        <v>257</v>
      </c>
      <c r="G2019" s="1">
        <v>251</v>
      </c>
      <c r="H2019" s="1">
        <v>196</v>
      </c>
      <c r="I2019" s="3">
        <v>0.7</v>
      </c>
      <c r="J2019" s="3">
        <v>1.76</v>
      </c>
      <c r="K2019" s="3">
        <v>1.26</v>
      </c>
      <c r="L2019" s="3">
        <v>2.79</v>
      </c>
      <c r="M2019" s="3">
        <v>0.26</v>
      </c>
      <c r="N2019" s="3">
        <v>1.44</v>
      </c>
      <c r="O2019">
        <v>1</v>
      </c>
      <c r="P2019">
        <v>5</v>
      </c>
      <c r="Q2019">
        <v>1</v>
      </c>
    </row>
    <row r="2020" spans="1:17" ht="12.75">
      <c r="A2020" s="1" t="s">
        <v>3965</v>
      </c>
      <c r="B2020" s="1" t="s">
        <v>3966</v>
      </c>
      <c r="C2020" s="1">
        <v>1.67929</v>
      </c>
      <c r="D2020" s="1">
        <v>1.78026</v>
      </c>
      <c r="E2020" s="1">
        <v>1.92752</v>
      </c>
      <c r="F2020" s="2">
        <v>1320</v>
      </c>
      <c r="G2020" s="1">
        <v>1185</v>
      </c>
      <c r="H2020" s="1">
        <v>1166</v>
      </c>
      <c r="I2020" s="3">
        <v>0.65</v>
      </c>
      <c r="J2020" s="3">
        <v>0.8</v>
      </c>
      <c r="K2020" s="3">
        <v>0.73</v>
      </c>
      <c r="L2020" s="3">
        <v>0.18</v>
      </c>
      <c r="M2020" s="3">
        <v>1.21</v>
      </c>
      <c r="N2020" s="3">
        <v>0.66</v>
      </c>
      <c r="O2020">
        <v>2</v>
      </c>
      <c r="P2020">
        <v>1</v>
      </c>
      <c r="Q2020">
        <v>2</v>
      </c>
    </row>
    <row r="2021" spans="1:17" ht="12.75">
      <c r="A2021" s="1" t="s">
        <v>3967</v>
      </c>
      <c r="B2021" s="1" t="s">
        <v>3968</v>
      </c>
      <c r="C2021" s="1">
        <v>0.702319</v>
      </c>
      <c r="D2021" s="1">
        <v>0.780531</v>
      </c>
      <c r="E2021" s="1">
        <v>0.939903</v>
      </c>
      <c r="F2021" s="2">
        <v>413</v>
      </c>
      <c r="G2021" s="1">
        <v>398</v>
      </c>
      <c r="H2021" s="1">
        <v>390</v>
      </c>
      <c r="I2021" s="3">
        <v>1.18</v>
      </c>
      <c r="J2021" s="3">
        <v>1.88</v>
      </c>
      <c r="K2021" s="3">
        <v>1.55</v>
      </c>
      <c r="L2021" s="3">
        <v>0.23</v>
      </c>
      <c r="M2021" s="3">
        <v>0.41</v>
      </c>
      <c r="N2021" s="3">
        <v>0.3</v>
      </c>
      <c r="O2021">
        <v>5</v>
      </c>
      <c r="P2021">
        <v>5</v>
      </c>
      <c r="Q2021">
        <v>5</v>
      </c>
    </row>
    <row r="2022" spans="1:17" ht="12.75">
      <c r="A2022" s="1" t="s">
        <v>3969</v>
      </c>
      <c r="B2022" s="1" t="s">
        <v>3970</v>
      </c>
      <c r="C2022" s="1">
        <v>0.530442</v>
      </c>
      <c r="D2022" s="1">
        <v>0.566717</v>
      </c>
      <c r="E2022" s="1">
        <v>0.652934</v>
      </c>
      <c r="F2022" s="2">
        <v>286</v>
      </c>
      <c r="G2022" s="1">
        <v>286</v>
      </c>
      <c r="H2022" s="1">
        <v>254</v>
      </c>
      <c r="I2022" s="3">
        <v>0.74</v>
      </c>
      <c r="J2022" s="3">
        <v>1.43</v>
      </c>
      <c r="K2022" s="3">
        <v>1.1</v>
      </c>
      <c r="L2022" s="3">
        <v>1.33</v>
      </c>
      <c r="M2022" s="3">
        <v>0</v>
      </c>
      <c r="N2022" s="3">
        <v>0.63</v>
      </c>
      <c r="O2022">
        <v>1</v>
      </c>
      <c r="P2022">
        <v>6</v>
      </c>
      <c r="Q2022">
        <v>4</v>
      </c>
    </row>
    <row r="2023" spans="1:17" ht="12.75">
      <c r="A2023" s="1" t="s">
        <v>3971</v>
      </c>
      <c r="B2023" s="1" t="s">
        <v>3972</v>
      </c>
      <c r="C2023" s="1">
        <v>0.326303</v>
      </c>
      <c r="D2023" s="1">
        <v>0.34402</v>
      </c>
      <c r="E2023" s="1">
        <v>0.383612</v>
      </c>
      <c r="F2023" s="2">
        <v>166</v>
      </c>
      <c r="G2023" s="1">
        <v>160</v>
      </c>
      <c r="H2023" s="1">
        <v>166</v>
      </c>
      <c r="I2023" s="3">
        <v>0.59</v>
      </c>
      <c r="J2023" s="3">
        <v>1.1</v>
      </c>
      <c r="K2023" s="3">
        <v>0.86</v>
      </c>
      <c r="L2023" s="3">
        <v>-0.41</v>
      </c>
      <c r="M2023" s="3">
        <v>0.41</v>
      </c>
      <c r="N2023" s="3">
        <v>0</v>
      </c>
      <c r="O2023">
        <v>3</v>
      </c>
      <c r="P2023">
        <v>5</v>
      </c>
      <c r="Q2023">
        <v>3</v>
      </c>
    </row>
    <row r="2024" spans="1:17" ht="12.75">
      <c r="A2024" s="1" t="s">
        <v>3973</v>
      </c>
      <c r="B2024" s="1" t="s">
        <v>3974</v>
      </c>
      <c r="C2024" s="1">
        <v>1.84279</v>
      </c>
      <c r="D2024" s="1">
        <v>2.14523</v>
      </c>
      <c r="E2024" s="1">
        <v>2.87468</v>
      </c>
      <c r="F2024" s="2">
        <v>1437</v>
      </c>
      <c r="G2024" s="1">
        <v>1189</v>
      </c>
      <c r="H2024" s="1">
        <v>922</v>
      </c>
      <c r="I2024" s="3">
        <v>1.7</v>
      </c>
      <c r="J2024" s="3">
        <v>2.97</v>
      </c>
      <c r="K2024" s="3">
        <v>2.37</v>
      </c>
      <c r="L2024" s="3">
        <v>2.87</v>
      </c>
      <c r="M2024" s="3">
        <v>2.13</v>
      </c>
      <c r="N2024" s="3">
        <v>2.36</v>
      </c>
      <c r="O2024">
        <v>1</v>
      </c>
      <c r="P2024">
        <v>4</v>
      </c>
      <c r="Q2024">
        <v>4</v>
      </c>
    </row>
    <row r="2025" spans="1:17" ht="12.75">
      <c r="A2025" s="1" t="s">
        <v>3975</v>
      </c>
      <c r="B2025" s="1" t="s">
        <v>3976</v>
      </c>
      <c r="C2025" s="1">
        <v>0.692162</v>
      </c>
      <c r="D2025" s="1">
        <v>0.779875</v>
      </c>
      <c r="E2025" s="1">
        <v>0.942625</v>
      </c>
      <c r="F2025" s="2">
        <v>383</v>
      </c>
      <c r="G2025" s="1">
        <v>312</v>
      </c>
      <c r="H2025" s="1">
        <v>293</v>
      </c>
      <c r="I2025" s="3">
        <v>1.33</v>
      </c>
      <c r="J2025" s="3">
        <v>1.91</v>
      </c>
      <c r="K2025" s="3">
        <v>1.64</v>
      </c>
      <c r="L2025" s="3">
        <v>0.7</v>
      </c>
      <c r="M2025" s="3">
        <v>2.3</v>
      </c>
      <c r="N2025" s="3">
        <v>1.42</v>
      </c>
      <c r="O2025">
        <v>4</v>
      </c>
      <c r="P2025">
        <v>1</v>
      </c>
      <c r="Q2025">
        <v>4</v>
      </c>
    </row>
    <row r="2026" spans="1:17" ht="12.75">
      <c r="A2026" s="1" t="s">
        <v>3977</v>
      </c>
      <c r="B2026" s="1" t="s">
        <v>3978</v>
      </c>
      <c r="C2026" s="1">
        <v>0.609336</v>
      </c>
      <c r="D2026" s="1">
        <v>0.669677</v>
      </c>
      <c r="E2026" s="1">
        <v>0.779576</v>
      </c>
      <c r="F2026" s="2">
        <v>361</v>
      </c>
      <c r="G2026" s="1">
        <v>322</v>
      </c>
      <c r="H2026" s="1">
        <v>354</v>
      </c>
      <c r="I2026" s="3">
        <v>1.05</v>
      </c>
      <c r="J2026" s="3">
        <v>1.53</v>
      </c>
      <c r="K2026" s="3">
        <v>1.31</v>
      </c>
      <c r="L2026" s="3">
        <v>-1.05</v>
      </c>
      <c r="M2026" s="3">
        <v>1.28</v>
      </c>
      <c r="N2026" s="3">
        <v>0.1</v>
      </c>
      <c r="O2026">
        <v>6</v>
      </c>
      <c r="P2026">
        <v>4</v>
      </c>
      <c r="Q2026">
        <v>5</v>
      </c>
    </row>
    <row r="2027" spans="1:17" ht="12.75">
      <c r="A2027" s="1" t="s">
        <v>3979</v>
      </c>
      <c r="B2027" s="1" t="s">
        <v>3980</v>
      </c>
      <c r="C2027" s="1">
        <v>0.43918</v>
      </c>
      <c r="D2027" s="1">
        <v>0.483969</v>
      </c>
      <c r="E2027" s="1">
        <v>0.60093</v>
      </c>
      <c r="F2027" s="2">
        <v>263</v>
      </c>
      <c r="G2027" s="1">
        <v>207</v>
      </c>
      <c r="H2027" s="1">
        <v>209</v>
      </c>
      <c r="I2027" s="3">
        <v>1.08</v>
      </c>
      <c r="J2027" s="3">
        <v>2.19</v>
      </c>
      <c r="K2027" s="3">
        <v>1.66</v>
      </c>
      <c r="L2027" s="3">
        <v>-0.11</v>
      </c>
      <c r="M2027" s="3">
        <v>2.7</v>
      </c>
      <c r="N2027" s="3">
        <v>1.22</v>
      </c>
      <c r="O2027">
        <v>6</v>
      </c>
      <c r="P2027">
        <v>1</v>
      </c>
      <c r="Q2027">
        <v>4</v>
      </c>
    </row>
    <row r="2028" spans="1:17" ht="12.75">
      <c r="A2028" s="1" t="s">
        <v>3981</v>
      </c>
      <c r="B2028" s="1" t="s">
        <v>3982</v>
      </c>
      <c r="C2028" s="1">
        <v>0.230417</v>
      </c>
      <c r="D2028" s="1">
        <v>0.256422</v>
      </c>
      <c r="E2028" s="1">
        <v>0.265441</v>
      </c>
      <c r="F2028" s="2">
        <v>105</v>
      </c>
      <c r="G2028" s="1">
        <v>120</v>
      </c>
      <c r="H2028" s="1">
        <v>124</v>
      </c>
      <c r="I2028" s="3">
        <v>1.2</v>
      </c>
      <c r="J2028" s="3">
        <v>0.35</v>
      </c>
      <c r="K2028" s="3">
        <v>0.75</v>
      </c>
      <c r="L2028" s="3">
        <v>-0.36</v>
      </c>
      <c r="M2028" s="3">
        <v>-1.47</v>
      </c>
      <c r="N2028" s="3">
        <v>-0.87</v>
      </c>
      <c r="O2028">
        <v>6</v>
      </c>
      <c r="P2028">
        <v>3</v>
      </c>
      <c r="Q2028">
        <v>3</v>
      </c>
    </row>
    <row r="2029" spans="1:17" ht="12.75">
      <c r="A2029" s="1" t="s">
        <v>3983</v>
      </c>
      <c r="B2029" s="1" t="s">
        <v>3984</v>
      </c>
      <c r="C2029" s="1">
        <v>0.491759</v>
      </c>
      <c r="D2029" s="1">
        <v>0.541178</v>
      </c>
      <c r="E2029" s="1">
        <v>0.629815</v>
      </c>
      <c r="F2029" s="2">
        <v>295</v>
      </c>
      <c r="G2029" s="1">
        <v>249</v>
      </c>
      <c r="H2029" s="1">
        <v>260</v>
      </c>
      <c r="I2029" s="3">
        <v>1.07</v>
      </c>
      <c r="J2029" s="3">
        <v>1.53</v>
      </c>
      <c r="K2029" s="3">
        <v>1.31</v>
      </c>
      <c r="L2029" s="3">
        <v>-0.48</v>
      </c>
      <c r="M2029" s="3">
        <v>1.9</v>
      </c>
      <c r="N2029" s="3">
        <v>0.67</v>
      </c>
      <c r="O2029">
        <v>6</v>
      </c>
      <c r="P2029">
        <v>1</v>
      </c>
      <c r="Q2029">
        <v>4</v>
      </c>
    </row>
    <row r="2030" spans="1:17" ht="12.75">
      <c r="A2030" s="1" t="s">
        <v>3985</v>
      </c>
      <c r="B2030" s="1" t="s">
        <v>3986</v>
      </c>
      <c r="C2030" s="1">
        <v>0.411943</v>
      </c>
      <c r="D2030" s="1">
        <v>0.474804</v>
      </c>
      <c r="E2030" s="1">
        <v>0.624159</v>
      </c>
      <c r="F2030" s="2">
        <v>342</v>
      </c>
      <c r="G2030" s="1">
        <v>292</v>
      </c>
      <c r="H2030" s="1">
        <v>217</v>
      </c>
      <c r="I2030" s="3">
        <v>1.59</v>
      </c>
      <c r="J2030" s="3">
        <v>2.77</v>
      </c>
      <c r="K2030" s="3">
        <v>2.21</v>
      </c>
      <c r="L2030" s="3">
        <v>3.35</v>
      </c>
      <c r="M2030" s="3">
        <v>1.77</v>
      </c>
      <c r="N2030" s="3">
        <v>2.42</v>
      </c>
      <c r="O2030">
        <v>1</v>
      </c>
      <c r="P2030">
        <v>4</v>
      </c>
      <c r="Q2030">
        <v>1</v>
      </c>
    </row>
    <row r="2031" spans="1:17" ht="12.75">
      <c r="A2031" s="1" t="s">
        <v>3987</v>
      </c>
      <c r="B2031" s="1" t="s">
        <v>3988</v>
      </c>
      <c r="C2031" s="1">
        <v>0.229044</v>
      </c>
      <c r="D2031" s="1">
        <v>0.244814</v>
      </c>
      <c r="E2031" s="1">
        <v>0.26411</v>
      </c>
      <c r="F2031" s="2">
        <v>250</v>
      </c>
      <c r="G2031" s="1">
        <v>227</v>
      </c>
      <c r="H2031" s="1">
        <v>203</v>
      </c>
      <c r="I2031" s="3">
        <v>0.74</v>
      </c>
      <c r="J2031" s="3">
        <v>0.76</v>
      </c>
      <c r="K2031" s="3">
        <v>0.75</v>
      </c>
      <c r="L2031" s="3">
        <v>1.25</v>
      </c>
      <c r="M2031" s="3">
        <v>1.08</v>
      </c>
      <c r="N2031" s="3">
        <v>1.1</v>
      </c>
      <c r="O2031">
        <v>1</v>
      </c>
      <c r="P2031">
        <v>1</v>
      </c>
      <c r="Q2031">
        <v>1</v>
      </c>
    </row>
    <row r="2032" spans="1:17" ht="12.75">
      <c r="A2032" s="1" t="s">
        <v>3989</v>
      </c>
      <c r="B2032" s="1" t="s">
        <v>3990</v>
      </c>
      <c r="C2032" s="1">
        <v>0.587728</v>
      </c>
      <c r="D2032" s="1">
        <v>0.625672</v>
      </c>
      <c r="E2032" s="1">
        <v>0.669574</v>
      </c>
      <c r="F2032" s="2">
        <v>738</v>
      </c>
      <c r="G2032" s="1">
        <v>674</v>
      </c>
      <c r="H2032" s="1">
        <v>637</v>
      </c>
      <c r="I2032" s="3">
        <v>0.7</v>
      </c>
      <c r="J2032" s="3">
        <v>0.68</v>
      </c>
      <c r="K2032" s="3">
        <v>0.69</v>
      </c>
      <c r="L2032" s="3">
        <v>0.63</v>
      </c>
      <c r="M2032" s="3">
        <v>1.01</v>
      </c>
      <c r="N2032" s="3">
        <v>0.78</v>
      </c>
      <c r="O2032">
        <v>2</v>
      </c>
      <c r="P2032">
        <v>1</v>
      </c>
      <c r="Q2032">
        <v>1</v>
      </c>
    </row>
    <row r="2033" spans="1:17" ht="12.75">
      <c r="A2033" s="1" t="s">
        <v>3991</v>
      </c>
      <c r="B2033" s="1" t="s">
        <v>3992</v>
      </c>
      <c r="C2033" s="1">
        <v>0.166975</v>
      </c>
      <c r="D2033" s="1">
        <v>0.17596</v>
      </c>
      <c r="E2033" s="1">
        <v>0.208822</v>
      </c>
      <c r="F2033" s="2">
        <v>100</v>
      </c>
      <c r="G2033" s="1">
        <v>80</v>
      </c>
      <c r="H2033" s="1">
        <v>87</v>
      </c>
      <c r="I2033" s="3">
        <v>0.58</v>
      </c>
      <c r="J2033" s="3">
        <v>1.73</v>
      </c>
      <c r="K2033" s="3">
        <v>1.18</v>
      </c>
      <c r="L2033" s="3">
        <v>-0.93</v>
      </c>
      <c r="M2033" s="3">
        <v>2.51</v>
      </c>
      <c r="N2033" s="3">
        <v>0.74</v>
      </c>
      <c r="O2033">
        <v>3</v>
      </c>
      <c r="P2033">
        <v>1</v>
      </c>
      <c r="Q2033">
        <v>4</v>
      </c>
    </row>
    <row r="2034" spans="1:17" ht="12.75">
      <c r="A2034" s="1" t="s">
        <v>3993</v>
      </c>
      <c r="B2034" s="1" t="s">
        <v>3994</v>
      </c>
      <c r="C2034" s="1">
        <v>0.401524</v>
      </c>
      <c r="D2034" s="1">
        <v>0.448548</v>
      </c>
      <c r="E2034" s="1">
        <v>0.495672</v>
      </c>
      <c r="F2034" s="2">
        <v>367</v>
      </c>
      <c r="G2034" s="1">
        <v>290</v>
      </c>
      <c r="H2034" s="1">
        <v>270</v>
      </c>
      <c r="I2034" s="3">
        <v>1.24</v>
      </c>
      <c r="J2034" s="3">
        <v>1</v>
      </c>
      <c r="K2034" s="3">
        <v>1.11</v>
      </c>
      <c r="L2034" s="3">
        <v>0.8</v>
      </c>
      <c r="M2034" s="3">
        <v>2.65</v>
      </c>
      <c r="N2034" s="3">
        <v>1.63</v>
      </c>
      <c r="O2034">
        <v>4</v>
      </c>
      <c r="P2034">
        <v>1</v>
      </c>
      <c r="Q2034">
        <v>1</v>
      </c>
    </row>
    <row r="2035" spans="1:17" ht="12.75">
      <c r="A2035" s="1" t="s">
        <v>3995</v>
      </c>
      <c r="B2035" s="1" t="s">
        <v>3996</v>
      </c>
      <c r="C2035" s="1">
        <v>0.262609</v>
      </c>
      <c r="D2035" s="1">
        <v>0.299684</v>
      </c>
      <c r="E2035" s="1">
        <v>0.365466</v>
      </c>
      <c r="F2035" s="2">
        <v>378</v>
      </c>
      <c r="G2035" s="1">
        <v>264</v>
      </c>
      <c r="H2035" s="1">
        <v>220</v>
      </c>
      <c r="I2035" s="3">
        <v>1.48</v>
      </c>
      <c r="J2035" s="3">
        <v>2</v>
      </c>
      <c r="K2035" s="3">
        <v>1.75</v>
      </c>
      <c r="L2035" s="3">
        <v>2.05</v>
      </c>
      <c r="M2035" s="3">
        <v>4.07</v>
      </c>
      <c r="N2035" s="3">
        <v>2.89</v>
      </c>
      <c r="O2035">
        <v>1</v>
      </c>
      <c r="P2035">
        <v>1</v>
      </c>
      <c r="Q2035">
        <v>1</v>
      </c>
    </row>
    <row r="2036" spans="1:17" ht="12.75">
      <c r="A2036" s="1" t="s">
        <v>3997</v>
      </c>
      <c r="B2036" s="1" t="s">
        <v>3998</v>
      </c>
      <c r="C2036" s="1">
        <v>0.279922</v>
      </c>
      <c r="D2036" s="1">
        <v>0.321014</v>
      </c>
      <c r="E2036" s="1">
        <v>0.35867</v>
      </c>
      <c r="F2036" s="2">
        <v>323</v>
      </c>
      <c r="G2036" s="1">
        <v>254</v>
      </c>
      <c r="H2036" s="1">
        <v>233</v>
      </c>
      <c r="I2036" s="3">
        <v>1.53</v>
      </c>
      <c r="J2036" s="3">
        <v>1.12</v>
      </c>
      <c r="K2036" s="3">
        <v>1.31</v>
      </c>
      <c r="L2036" s="3">
        <v>0.96</v>
      </c>
      <c r="M2036" s="3">
        <v>2.71</v>
      </c>
      <c r="N2036" s="3">
        <v>1.73</v>
      </c>
      <c r="O2036">
        <v>4</v>
      </c>
      <c r="P2036">
        <v>1</v>
      </c>
      <c r="Q2036">
        <v>1</v>
      </c>
    </row>
    <row r="2037" spans="1:17" ht="12.75">
      <c r="A2037" s="1" t="s">
        <v>3999</v>
      </c>
      <c r="B2037" s="1" t="s">
        <v>4000</v>
      </c>
      <c r="C2037" s="1">
        <v>1.02678</v>
      </c>
      <c r="D2037" s="1">
        <v>1.10811</v>
      </c>
      <c r="E2037" s="1">
        <v>1.22716</v>
      </c>
      <c r="F2037" s="2">
        <v>1339</v>
      </c>
      <c r="G2037" s="1">
        <v>1229</v>
      </c>
      <c r="H2037" s="1">
        <v>1253</v>
      </c>
      <c r="I2037" s="3">
        <v>0.85</v>
      </c>
      <c r="J2037" s="3">
        <v>1.03</v>
      </c>
      <c r="K2037" s="3">
        <v>0.94</v>
      </c>
      <c r="L2037" s="3">
        <v>-0.21</v>
      </c>
      <c r="M2037" s="3">
        <v>0.96</v>
      </c>
      <c r="N2037" s="3">
        <v>0.35</v>
      </c>
      <c r="O2037">
        <v>3</v>
      </c>
      <c r="P2037">
        <v>4</v>
      </c>
      <c r="Q2037">
        <v>2</v>
      </c>
    </row>
    <row r="2038" spans="1:17" ht="12.75">
      <c r="A2038" s="1" t="s">
        <v>4001</v>
      </c>
      <c r="B2038" s="1" t="s">
        <v>4002</v>
      </c>
      <c r="C2038" s="1">
        <v>0.185944</v>
      </c>
      <c r="D2038" s="1">
        <v>0.186424</v>
      </c>
      <c r="E2038" s="1">
        <v>0.193214</v>
      </c>
      <c r="F2038" s="2">
        <v>186</v>
      </c>
      <c r="G2038" s="1">
        <v>147</v>
      </c>
      <c r="H2038" s="1">
        <v>156</v>
      </c>
      <c r="I2038" s="3">
        <v>0.03</v>
      </c>
      <c r="J2038" s="3">
        <v>0.36</v>
      </c>
      <c r="K2038" s="3">
        <v>0.2</v>
      </c>
      <c r="L2038" s="3">
        <v>-0.66</v>
      </c>
      <c r="M2038" s="3">
        <v>2.65</v>
      </c>
      <c r="N2038" s="3">
        <v>0.93</v>
      </c>
      <c r="O2038">
        <v>3</v>
      </c>
      <c r="P2038">
        <v>1</v>
      </c>
      <c r="Q2038">
        <v>1</v>
      </c>
    </row>
    <row r="2039" spans="1:17" ht="12.75">
      <c r="A2039" s="1" t="s">
        <v>4003</v>
      </c>
      <c r="B2039" s="1" t="s">
        <v>4004</v>
      </c>
      <c r="C2039" s="1">
        <v>0.277415</v>
      </c>
      <c r="D2039" s="1">
        <v>0.286355</v>
      </c>
      <c r="E2039" s="1">
        <v>0.32288</v>
      </c>
      <c r="F2039" s="2">
        <v>232</v>
      </c>
      <c r="G2039" s="1">
        <v>203</v>
      </c>
      <c r="H2039" s="1">
        <v>201</v>
      </c>
      <c r="I2039" s="3">
        <v>0.35</v>
      </c>
      <c r="J2039" s="3">
        <v>1.21</v>
      </c>
      <c r="K2039" s="3">
        <v>0.8</v>
      </c>
      <c r="L2039" s="3">
        <v>0.11</v>
      </c>
      <c r="M2039" s="3">
        <v>1.49</v>
      </c>
      <c r="N2039" s="3">
        <v>0.76</v>
      </c>
      <c r="O2039">
        <v>2</v>
      </c>
      <c r="P2039">
        <v>1</v>
      </c>
      <c r="Q2039">
        <v>2</v>
      </c>
    </row>
    <row r="2040" spans="1:17" ht="12.75">
      <c r="A2040" s="1" t="s">
        <v>4005</v>
      </c>
      <c r="B2040" s="1" t="s">
        <v>4006</v>
      </c>
      <c r="C2040" s="1">
        <v>0.192096</v>
      </c>
      <c r="D2040" s="1">
        <v>0.201892</v>
      </c>
      <c r="E2040" s="1">
        <v>0.221752</v>
      </c>
      <c r="F2040" s="2">
        <v>126</v>
      </c>
      <c r="G2040" s="1">
        <v>141</v>
      </c>
      <c r="H2040" s="1">
        <v>145</v>
      </c>
      <c r="I2040" s="3">
        <v>0.55</v>
      </c>
      <c r="J2040" s="3">
        <v>0.94</v>
      </c>
      <c r="K2040" s="3">
        <v>0.76</v>
      </c>
      <c r="L2040" s="3">
        <v>-0.31</v>
      </c>
      <c r="M2040" s="3">
        <v>-1.24</v>
      </c>
      <c r="N2040" s="3">
        <v>-0.74</v>
      </c>
      <c r="O2040">
        <v>3</v>
      </c>
      <c r="P2040">
        <v>3</v>
      </c>
      <c r="Q2040">
        <v>3</v>
      </c>
    </row>
    <row r="2041" spans="1:17" ht="12.75">
      <c r="A2041" s="1" t="s">
        <v>4007</v>
      </c>
      <c r="B2041" s="1" t="s">
        <v>4008</v>
      </c>
      <c r="C2041" s="1">
        <v>0.110188</v>
      </c>
      <c r="D2041" s="1">
        <v>0.116033</v>
      </c>
      <c r="E2041" s="1">
        <v>0.141055</v>
      </c>
      <c r="F2041" s="2">
        <v>76</v>
      </c>
      <c r="G2041" s="1">
        <v>48</v>
      </c>
      <c r="H2041" s="1">
        <v>50</v>
      </c>
      <c r="I2041" s="3">
        <v>0.58</v>
      </c>
      <c r="J2041" s="3">
        <v>1.97</v>
      </c>
      <c r="K2041" s="3">
        <v>1.31</v>
      </c>
      <c r="L2041" s="3">
        <v>-0.45</v>
      </c>
      <c r="M2041" s="3">
        <v>5.24</v>
      </c>
      <c r="N2041" s="3">
        <v>2.23</v>
      </c>
      <c r="O2041">
        <v>3</v>
      </c>
      <c r="P2041">
        <v>1</v>
      </c>
      <c r="Q2041">
        <v>1</v>
      </c>
    </row>
    <row r="2042" spans="1:17" ht="12.75">
      <c r="A2042" s="1" t="s">
        <v>4009</v>
      </c>
      <c r="B2042" s="1" t="s">
        <v>4010</v>
      </c>
      <c r="C2042" s="1">
        <v>0.113032</v>
      </c>
      <c r="D2042" s="1">
        <v>0.113032</v>
      </c>
      <c r="E2042" s="1">
        <v>0.119183</v>
      </c>
      <c r="F2042" s="2">
        <v>53</v>
      </c>
      <c r="G2042" s="1">
        <v>62</v>
      </c>
      <c r="H2042" s="1">
        <v>75</v>
      </c>
      <c r="I2042" s="3">
        <v>0</v>
      </c>
      <c r="J2042" s="3">
        <v>0.53</v>
      </c>
      <c r="K2042" s="3">
        <v>0.28</v>
      </c>
      <c r="L2042" s="3">
        <v>-2.09</v>
      </c>
      <c r="M2042" s="3">
        <v>-1.73</v>
      </c>
      <c r="N2042" s="3">
        <v>-1.81</v>
      </c>
      <c r="O2042">
        <v>3</v>
      </c>
      <c r="P2042">
        <v>3</v>
      </c>
      <c r="Q2042">
        <v>3</v>
      </c>
    </row>
    <row r="2043" spans="1:17" ht="12.75">
      <c r="A2043" s="1" t="s">
        <v>4011</v>
      </c>
      <c r="B2043" s="1" t="s">
        <v>4012</v>
      </c>
      <c r="C2043" s="1">
        <v>0.0580335</v>
      </c>
      <c r="D2043" s="1">
        <v>0.0589725</v>
      </c>
      <c r="E2043" s="1">
        <v>0.0672312</v>
      </c>
      <c r="F2043" s="2">
        <v>34</v>
      </c>
      <c r="G2043" s="1">
        <v>27</v>
      </c>
      <c r="H2043" s="1">
        <v>21</v>
      </c>
      <c r="I2043" s="3">
        <v>0.18</v>
      </c>
      <c r="J2043" s="3">
        <v>1.32</v>
      </c>
      <c r="K2043" s="3">
        <v>0.78</v>
      </c>
      <c r="L2043" s="3">
        <v>2.83</v>
      </c>
      <c r="M2043" s="3">
        <v>2.59</v>
      </c>
      <c r="N2043" s="3">
        <v>2.57</v>
      </c>
      <c r="O2043">
        <v>1</v>
      </c>
      <c r="P2043">
        <v>1</v>
      </c>
      <c r="Q2043">
        <v>1</v>
      </c>
    </row>
    <row r="2044" spans="1:17" ht="12.75">
      <c r="A2044" s="1" t="s">
        <v>4013</v>
      </c>
      <c r="B2044" s="1" t="s">
        <v>4014</v>
      </c>
      <c r="C2044" s="1">
        <v>0.253256</v>
      </c>
      <c r="D2044" s="1">
        <v>0.257011</v>
      </c>
      <c r="E2044" s="1">
        <v>0.266557</v>
      </c>
      <c r="F2044" s="2">
        <v>108</v>
      </c>
      <c r="G2044" s="1">
        <v>136</v>
      </c>
      <c r="H2044" s="1">
        <v>131</v>
      </c>
      <c r="I2044" s="3">
        <v>0.16</v>
      </c>
      <c r="J2044" s="3">
        <v>0.37</v>
      </c>
      <c r="K2044" s="3">
        <v>0.27</v>
      </c>
      <c r="L2044" s="3">
        <v>0.42</v>
      </c>
      <c r="M2044" s="3">
        <v>-2.53</v>
      </c>
      <c r="N2044" s="3">
        <v>-1.01</v>
      </c>
      <c r="O2044">
        <v>1</v>
      </c>
      <c r="P2044">
        <v>3</v>
      </c>
      <c r="Q2044">
        <v>3</v>
      </c>
    </row>
    <row r="2045" spans="1:17" ht="12.75">
      <c r="A2045" s="1" t="s">
        <v>4015</v>
      </c>
      <c r="B2045" s="1" t="s">
        <v>4016</v>
      </c>
      <c r="C2045" s="1">
        <v>0.121594</v>
      </c>
      <c r="D2045" s="1">
        <v>0.139576</v>
      </c>
      <c r="E2045" s="1">
        <v>0.167173</v>
      </c>
      <c r="F2045" s="2">
        <v>133</v>
      </c>
      <c r="G2045" s="1">
        <v>106</v>
      </c>
      <c r="H2045" s="1">
        <v>111</v>
      </c>
      <c r="I2045" s="3">
        <v>1.54</v>
      </c>
      <c r="J2045" s="3">
        <v>1.82</v>
      </c>
      <c r="K2045" s="3">
        <v>1.69</v>
      </c>
      <c r="L2045" s="3">
        <v>-0.51</v>
      </c>
      <c r="M2045" s="3">
        <v>2.55</v>
      </c>
      <c r="N2045" s="3">
        <v>0.96</v>
      </c>
      <c r="O2045">
        <v>6</v>
      </c>
      <c r="P2045">
        <v>1</v>
      </c>
      <c r="Q2045">
        <v>4</v>
      </c>
    </row>
    <row r="2046" spans="1:17" ht="12.75">
      <c r="A2046" s="1" t="s">
        <v>4017</v>
      </c>
      <c r="B2046" s="1" t="s">
        <v>4018</v>
      </c>
      <c r="C2046" s="1">
        <v>0.613239</v>
      </c>
      <c r="D2046" s="1">
        <v>0.658359</v>
      </c>
      <c r="E2046" s="1">
        <v>0.726593</v>
      </c>
      <c r="F2046" s="2">
        <v>241</v>
      </c>
      <c r="G2046" s="1">
        <v>260</v>
      </c>
      <c r="H2046" s="1">
        <v>336</v>
      </c>
      <c r="I2046" s="3">
        <v>0.79</v>
      </c>
      <c r="J2046" s="3">
        <v>0.99</v>
      </c>
      <c r="K2046" s="3">
        <v>0.9</v>
      </c>
      <c r="L2046" s="3">
        <v>-2.81</v>
      </c>
      <c r="M2046" s="3">
        <v>-0.84</v>
      </c>
      <c r="N2046" s="3">
        <v>-1.73</v>
      </c>
      <c r="O2046">
        <v>3</v>
      </c>
      <c r="P2046">
        <v>3</v>
      </c>
      <c r="Q2046">
        <v>3</v>
      </c>
    </row>
    <row r="2047" spans="1:17" ht="12.75">
      <c r="A2047" s="1" t="s">
        <v>4019</v>
      </c>
      <c r="B2047" s="1" t="s">
        <v>4020</v>
      </c>
      <c r="C2047" s="1">
        <v>0.325825</v>
      </c>
      <c r="D2047" s="1">
        <v>0.329132</v>
      </c>
      <c r="E2047" s="1">
        <v>0.36045</v>
      </c>
      <c r="F2047" s="2">
        <v>95</v>
      </c>
      <c r="G2047" s="1">
        <v>121</v>
      </c>
      <c r="H2047" s="1">
        <v>128</v>
      </c>
      <c r="I2047" s="3">
        <v>0.11</v>
      </c>
      <c r="J2047" s="3">
        <v>0.91</v>
      </c>
      <c r="K2047" s="3">
        <v>0.53</v>
      </c>
      <c r="L2047" s="3">
        <v>-0.62</v>
      </c>
      <c r="M2047" s="3">
        <v>-2.65</v>
      </c>
      <c r="N2047" s="3">
        <v>-1.56</v>
      </c>
      <c r="O2047">
        <v>3</v>
      </c>
      <c r="P2047">
        <v>3</v>
      </c>
      <c r="Q2047">
        <v>3</v>
      </c>
    </row>
    <row r="2048" spans="1:17" ht="12.75">
      <c r="A2048" s="1" t="s">
        <v>4021</v>
      </c>
      <c r="B2048" s="1" t="s">
        <v>4022</v>
      </c>
      <c r="C2048" s="1">
        <v>0.571626</v>
      </c>
      <c r="D2048" s="1">
        <v>0.615706</v>
      </c>
      <c r="E2048" s="1">
        <v>0.691353</v>
      </c>
      <c r="F2048" s="2">
        <v>514</v>
      </c>
      <c r="G2048" s="1">
        <v>471</v>
      </c>
      <c r="H2048" s="1">
        <v>449</v>
      </c>
      <c r="I2048" s="3">
        <v>0.83</v>
      </c>
      <c r="J2048" s="3">
        <v>1.17</v>
      </c>
      <c r="K2048" s="3">
        <v>1.01</v>
      </c>
      <c r="L2048" s="3">
        <v>0.53</v>
      </c>
      <c r="M2048" s="3">
        <v>0.98</v>
      </c>
      <c r="N2048" s="3">
        <v>0.71</v>
      </c>
      <c r="O2048">
        <v>2</v>
      </c>
      <c r="P2048">
        <v>4</v>
      </c>
      <c r="Q2048">
        <v>4</v>
      </c>
    </row>
    <row r="2049" spans="1:17" ht="12.75">
      <c r="A2049" s="1" t="s">
        <v>4023</v>
      </c>
      <c r="B2049" s="1" t="s">
        <v>4024</v>
      </c>
      <c r="C2049" s="1">
        <v>0.186924</v>
      </c>
      <c r="D2049" s="1">
        <v>0.214028</v>
      </c>
      <c r="E2049" s="1">
        <v>0.242419</v>
      </c>
      <c r="F2049" s="2">
        <v>254</v>
      </c>
      <c r="G2049" s="1">
        <v>191</v>
      </c>
      <c r="H2049" s="1">
        <v>157</v>
      </c>
      <c r="I2049" s="3">
        <v>1.52</v>
      </c>
      <c r="J2049" s="3">
        <v>1.25</v>
      </c>
      <c r="K2049" s="3">
        <v>1.38</v>
      </c>
      <c r="L2049" s="3">
        <v>2.2</v>
      </c>
      <c r="M2049" s="3">
        <v>3.22</v>
      </c>
      <c r="N2049" s="3">
        <v>2.56</v>
      </c>
      <c r="O2049">
        <v>1</v>
      </c>
      <c r="P2049">
        <v>1</v>
      </c>
      <c r="Q2049">
        <v>1</v>
      </c>
    </row>
    <row r="2050" spans="1:17" ht="12.75">
      <c r="A2050" s="1" t="s">
        <v>4025</v>
      </c>
      <c r="B2050" s="1" t="s">
        <v>4026</v>
      </c>
      <c r="C2050" s="1">
        <v>0.455875</v>
      </c>
      <c r="D2050" s="1">
        <v>0.511525</v>
      </c>
      <c r="E2050" s="1">
        <v>0.588674</v>
      </c>
      <c r="F2050" s="2">
        <v>359</v>
      </c>
      <c r="G2050" s="1">
        <v>298</v>
      </c>
      <c r="H2050" s="1">
        <v>258</v>
      </c>
      <c r="I2050" s="3">
        <v>1.29</v>
      </c>
      <c r="J2050" s="3">
        <v>1.41</v>
      </c>
      <c r="K2050" s="3">
        <v>1.35</v>
      </c>
      <c r="L2050" s="3">
        <v>1.61</v>
      </c>
      <c r="M2050" s="3">
        <v>2.09</v>
      </c>
      <c r="N2050" s="3">
        <v>1.75</v>
      </c>
      <c r="O2050">
        <v>1</v>
      </c>
      <c r="P2050">
        <v>1</v>
      </c>
      <c r="Q2050">
        <v>1</v>
      </c>
    </row>
    <row r="2051" spans="1:17" ht="12.75">
      <c r="A2051" s="1" t="s">
        <v>4027</v>
      </c>
      <c r="B2051" s="1" t="s">
        <v>4028</v>
      </c>
      <c r="C2051" s="1">
        <v>0.223799</v>
      </c>
      <c r="D2051" s="1">
        <v>0.241877</v>
      </c>
      <c r="E2051" s="1">
        <v>0.264254</v>
      </c>
      <c r="F2051" s="2">
        <v>104</v>
      </c>
      <c r="G2051" s="1">
        <v>96</v>
      </c>
      <c r="H2051" s="1">
        <v>91</v>
      </c>
      <c r="I2051" s="3">
        <v>0.87</v>
      </c>
      <c r="J2051" s="3">
        <v>0.89</v>
      </c>
      <c r="K2051" s="3">
        <v>0.88</v>
      </c>
      <c r="L2051" s="3">
        <v>0.6</v>
      </c>
      <c r="M2051" s="3">
        <v>0.89</v>
      </c>
      <c r="N2051" s="3">
        <v>0.71</v>
      </c>
      <c r="O2051">
        <v>2</v>
      </c>
      <c r="P2051">
        <v>2</v>
      </c>
      <c r="Q2051">
        <v>2</v>
      </c>
    </row>
    <row r="2052" spans="1:17" ht="12.75">
      <c r="A2052" s="1" t="s">
        <v>4029</v>
      </c>
      <c r="B2052" s="1" t="s">
        <v>4030</v>
      </c>
      <c r="C2052" s="1">
        <v>0.0637566</v>
      </c>
      <c r="D2052" s="1">
        <v>0.0637566</v>
      </c>
      <c r="E2052" s="1">
        <v>0.0639228</v>
      </c>
      <c r="F2052" s="2">
        <v>16</v>
      </c>
      <c r="G2052" s="1">
        <v>16</v>
      </c>
      <c r="H2052" s="1">
        <v>11</v>
      </c>
      <c r="I2052" s="3">
        <v>0</v>
      </c>
      <c r="J2052" s="3">
        <v>0.03</v>
      </c>
      <c r="K2052" s="3">
        <v>0.01</v>
      </c>
      <c r="L2052" s="3">
        <v>4.25</v>
      </c>
      <c r="M2052" s="3">
        <v>0</v>
      </c>
      <c r="N2052" s="3">
        <v>1.99</v>
      </c>
      <c r="O2052">
        <v>1</v>
      </c>
      <c r="P2052">
        <v>3</v>
      </c>
      <c r="Q2052">
        <v>1</v>
      </c>
    </row>
    <row r="2053" spans="1:17" ht="12.75">
      <c r="A2053" s="1" t="s">
        <v>4031</v>
      </c>
      <c r="B2053" s="1" t="s">
        <v>4032</v>
      </c>
      <c r="C2053" s="1">
        <v>0.234118</v>
      </c>
      <c r="D2053" s="1">
        <v>0.244843</v>
      </c>
      <c r="E2053" s="1">
        <v>0.254941</v>
      </c>
      <c r="F2053" s="2">
        <v>122</v>
      </c>
      <c r="G2053" s="1">
        <v>135</v>
      </c>
      <c r="H2053" s="1">
        <v>111</v>
      </c>
      <c r="I2053" s="3">
        <v>0.5</v>
      </c>
      <c r="J2053" s="3">
        <v>0.4</v>
      </c>
      <c r="K2053" s="3">
        <v>0.45</v>
      </c>
      <c r="L2053" s="3">
        <v>2.2</v>
      </c>
      <c r="M2053" s="3">
        <v>-1.12</v>
      </c>
      <c r="N2053" s="3">
        <v>0.5</v>
      </c>
      <c r="O2053">
        <v>1</v>
      </c>
      <c r="P2053">
        <v>3</v>
      </c>
      <c r="Q2053">
        <v>1</v>
      </c>
    </row>
    <row r="2054" spans="1:17" ht="12.75">
      <c r="A2054" s="1" t="s">
        <v>4033</v>
      </c>
      <c r="B2054" s="1" t="s">
        <v>4034</v>
      </c>
      <c r="C2054" s="1">
        <v>1.5064</v>
      </c>
      <c r="D2054" s="1">
        <v>1.53879</v>
      </c>
      <c r="E2054" s="1">
        <v>1.61013</v>
      </c>
      <c r="F2054" s="2">
        <v>3309</v>
      </c>
      <c r="G2054" s="1">
        <v>3241</v>
      </c>
      <c r="H2054" s="1">
        <v>3229</v>
      </c>
      <c r="I2054" s="3">
        <v>0.24</v>
      </c>
      <c r="J2054" s="3">
        <v>0.45</v>
      </c>
      <c r="K2054" s="3">
        <v>0.35</v>
      </c>
      <c r="L2054" s="3">
        <v>0.04</v>
      </c>
      <c r="M2054" s="3">
        <v>0.23</v>
      </c>
      <c r="N2054" s="3">
        <v>0.13</v>
      </c>
      <c r="O2054">
        <v>2</v>
      </c>
      <c r="P2054">
        <v>2</v>
      </c>
      <c r="Q2054">
        <v>2</v>
      </c>
    </row>
    <row r="2055" spans="1:17" ht="12.75">
      <c r="A2055" s="1" t="s">
        <v>4035</v>
      </c>
      <c r="B2055" s="1" t="s">
        <v>4036</v>
      </c>
      <c r="C2055" s="1">
        <v>0.179852</v>
      </c>
      <c r="D2055" s="1">
        <v>0.184137</v>
      </c>
      <c r="E2055" s="1">
        <v>0.191772</v>
      </c>
      <c r="F2055" s="2">
        <v>66</v>
      </c>
      <c r="G2055" s="1">
        <v>63</v>
      </c>
      <c r="H2055" s="1">
        <v>72</v>
      </c>
      <c r="I2055" s="3">
        <v>0.26</v>
      </c>
      <c r="J2055" s="3">
        <v>0.41</v>
      </c>
      <c r="K2055" s="3">
        <v>0.34</v>
      </c>
      <c r="L2055" s="3">
        <v>-1.47</v>
      </c>
      <c r="M2055" s="3">
        <v>0.52</v>
      </c>
      <c r="N2055" s="3">
        <v>-0.46</v>
      </c>
      <c r="O2055">
        <v>3</v>
      </c>
      <c r="P2055">
        <v>1</v>
      </c>
      <c r="Q2055">
        <v>3</v>
      </c>
    </row>
    <row r="2056" spans="1:17" ht="12.75">
      <c r="A2056" s="1" t="s">
        <v>4037</v>
      </c>
      <c r="B2056" s="1" t="s">
        <v>4038</v>
      </c>
      <c r="C2056" s="1">
        <v>0.0590669</v>
      </c>
      <c r="D2056" s="1">
        <v>0.0590669</v>
      </c>
      <c r="E2056" s="1">
        <v>0.0787245</v>
      </c>
      <c r="F2056" s="2">
        <v>63</v>
      </c>
      <c r="G2056" s="1">
        <v>29</v>
      </c>
      <c r="H2056" s="1">
        <v>31</v>
      </c>
      <c r="I2056" s="3">
        <v>0</v>
      </c>
      <c r="J2056" s="3">
        <v>2.91</v>
      </c>
      <c r="K2056" s="3">
        <v>1.52</v>
      </c>
      <c r="L2056" s="3">
        <v>-0.74</v>
      </c>
      <c r="M2056" s="3">
        <v>9</v>
      </c>
      <c r="N2056" s="3">
        <v>3.8</v>
      </c>
      <c r="O2056">
        <v>3</v>
      </c>
      <c r="P2056">
        <v>1</v>
      </c>
      <c r="Q2056">
        <v>1</v>
      </c>
    </row>
    <row r="2057" spans="1:17" ht="12.75">
      <c r="A2057" s="1" t="s">
        <v>4039</v>
      </c>
      <c r="B2057" s="1" t="s">
        <v>4040</v>
      </c>
      <c r="C2057" s="1">
        <v>0.327903</v>
      </c>
      <c r="D2057" s="1">
        <v>0.345381</v>
      </c>
      <c r="E2057" s="1">
        <v>0.384406</v>
      </c>
      <c r="F2057" s="2">
        <v>196</v>
      </c>
      <c r="G2057" s="1">
        <v>187</v>
      </c>
      <c r="H2057" s="1">
        <v>188</v>
      </c>
      <c r="I2057" s="3">
        <v>0.58</v>
      </c>
      <c r="J2057" s="3">
        <v>1.08</v>
      </c>
      <c r="K2057" s="3">
        <v>0.84</v>
      </c>
      <c r="L2057" s="3">
        <v>-0.06</v>
      </c>
      <c r="M2057" s="3">
        <v>0.52</v>
      </c>
      <c r="N2057" s="3">
        <v>0.22</v>
      </c>
      <c r="O2057">
        <v>3</v>
      </c>
      <c r="P2057">
        <v>5</v>
      </c>
      <c r="Q2057">
        <v>2</v>
      </c>
    </row>
    <row r="2058" spans="1:17" ht="12.75">
      <c r="A2058" s="1" t="s">
        <v>4041</v>
      </c>
      <c r="B2058" s="1" t="s">
        <v>4042</v>
      </c>
      <c r="C2058" s="1">
        <v>0.78047</v>
      </c>
      <c r="D2058" s="1">
        <v>0.880573</v>
      </c>
      <c r="E2058" s="1">
        <v>0.984996</v>
      </c>
      <c r="F2058" s="2">
        <v>526</v>
      </c>
      <c r="G2058" s="1">
        <v>456</v>
      </c>
      <c r="H2058" s="1">
        <v>418</v>
      </c>
      <c r="I2058" s="3">
        <v>1.35</v>
      </c>
      <c r="J2058" s="3">
        <v>1.13</v>
      </c>
      <c r="K2058" s="3">
        <v>1.23</v>
      </c>
      <c r="L2058" s="3">
        <v>0.97</v>
      </c>
      <c r="M2058" s="3">
        <v>1.6</v>
      </c>
      <c r="N2058" s="3">
        <v>1.22</v>
      </c>
      <c r="O2058">
        <v>4</v>
      </c>
      <c r="P2058">
        <v>1</v>
      </c>
      <c r="Q2058">
        <v>4</v>
      </c>
    </row>
    <row r="2059" spans="1:17" ht="12.75">
      <c r="A2059" s="1" t="s">
        <v>4043</v>
      </c>
      <c r="B2059" s="1" t="s">
        <v>4044</v>
      </c>
      <c r="C2059" s="1">
        <v>0.0922495</v>
      </c>
      <c r="D2059" s="1">
        <v>0.0954709</v>
      </c>
      <c r="E2059" s="1">
        <v>0.101216</v>
      </c>
      <c r="F2059" s="2">
        <v>776</v>
      </c>
      <c r="G2059" s="1">
        <v>823</v>
      </c>
      <c r="H2059" s="1">
        <v>853</v>
      </c>
      <c r="I2059" s="3">
        <v>0.38</v>
      </c>
      <c r="J2059" s="3">
        <v>0.59</v>
      </c>
      <c r="K2059" s="3">
        <v>0.49</v>
      </c>
      <c r="L2059" s="3">
        <v>-0.4</v>
      </c>
      <c r="M2059" s="3">
        <v>-0.65</v>
      </c>
      <c r="N2059" s="3">
        <v>-0.5</v>
      </c>
      <c r="O2059">
        <v>3</v>
      </c>
      <c r="P2059">
        <v>3</v>
      </c>
      <c r="Q2059">
        <v>3</v>
      </c>
    </row>
    <row r="2060" spans="1:17" ht="12.75">
      <c r="A2060" s="1" t="s">
        <v>4045</v>
      </c>
      <c r="B2060" s="1" t="s">
        <v>4046</v>
      </c>
      <c r="C2060" s="1">
        <v>1.49506</v>
      </c>
      <c r="D2060" s="1">
        <v>1.62432</v>
      </c>
      <c r="E2060" s="1">
        <v>1.75684</v>
      </c>
      <c r="F2060" s="2">
        <v>757</v>
      </c>
      <c r="G2060" s="1">
        <v>697</v>
      </c>
      <c r="H2060" s="1">
        <v>721</v>
      </c>
      <c r="I2060" s="3">
        <v>0.93</v>
      </c>
      <c r="J2060" s="3">
        <v>0.79</v>
      </c>
      <c r="K2060" s="3">
        <v>0.85</v>
      </c>
      <c r="L2060" s="3">
        <v>-0.38</v>
      </c>
      <c r="M2060" s="3">
        <v>0.92</v>
      </c>
      <c r="N2060" s="3">
        <v>0.26</v>
      </c>
      <c r="O2060">
        <v>3</v>
      </c>
      <c r="P2060">
        <v>1</v>
      </c>
      <c r="Q2060">
        <v>2</v>
      </c>
    </row>
    <row r="2061" spans="1:17" ht="12.75">
      <c r="A2061" s="1" t="s">
        <v>4047</v>
      </c>
      <c r="B2061" s="1" t="s">
        <v>4048</v>
      </c>
      <c r="C2061" s="1">
        <v>0.188549</v>
      </c>
      <c r="D2061" s="1">
        <v>0.212796</v>
      </c>
      <c r="E2061" s="1">
        <v>0.229741</v>
      </c>
      <c r="F2061" s="2">
        <v>111</v>
      </c>
      <c r="G2061" s="1">
        <v>81</v>
      </c>
      <c r="H2061" s="1">
        <v>62</v>
      </c>
      <c r="I2061" s="3">
        <v>1.35</v>
      </c>
      <c r="J2061" s="3">
        <v>0.77</v>
      </c>
      <c r="K2061" s="3">
        <v>1.05</v>
      </c>
      <c r="L2061" s="3">
        <v>3.01</v>
      </c>
      <c r="M2061" s="3">
        <v>3.56</v>
      </c>
      <c r="N2061" s="3">
        <v>3.11</v>
      </c>
      <c r="O2061">
        <v>1</v>
      </c>
      <c r="P2061">
        <v>1</v>
      </c>
      <c r="Q2061">
        <v>1</v>
      </c>
    </row>
    <row r="2062" spans="1:17" ht="12.75">
      <c r="A2062" s="1" t="s">
        <v>4049</v>
      </c>
      <c r="B2062" s="1" t="s">
        <v>4050</v>
      </c>
      <c r="C2062" s="1">
        <v>0.0883363</v>
      </c>
      <c r="D2062" s="1">
        <v>0.0883363</v>
      </c>
      <c r="E2062" s="1">
        <v>0.0986453</v>
      </c>
      <c r="F2062" s="2">
        <v>24</v>
      </c>
      <c r="G2062" s="1">
        <v>19</v>
      </c>
      <c r="H2062" s="1">
        <v>29</v>
      </c>
      <c r="I2062" s="3">
        <v>0</v>
      </c>
      <c r="J2062" s="3">
        <v>1.11</v>
      </c>
      <c r="K2062" s="3">
        <v>0.58</v>
      </c>
      <c r="L2062" s="3">
        <v>-4.59</v>
      </c>
      <c r="M2062" s="3">
        <v>2.63</v>
      </c>
      <c r="N2062" s="3">
        <v>-0.99</v>
      </c>
      <c r="O2062">
        <v>3</v>
      </c>
      <c r="P2062">
        <v>1</v>
      </c>
      <c r="Q2062">
        <v>3</v>
      </c>
    </row>
    <row r="2063" spans="1:17" ht="12.75">
      <c r="A2063" s="1" t="s">
        <v>4051</v>
      </c>
      <c r="B2063" s="1" t="s">
        <v>4052</v>
      </c>
      <c r="C2063" s="1">
        <v>0.428367</v>
      </c>
      <c r="D2063" s="1">
        <v>0.451866</v>
      </c>
      <c r="E2063" s="1">
        <v>0.510523</v>
      </c>
      <c r="F2063" s="2">
        <v>484</v>
      </c>
      <c r="G2063" s="1">
        <v>433</v>
      </c>
      <c r="H2063" s="1">
        <v>436</v>
      </c>
      <c r="I2063" s="3">
        <v>0.6</v>
      </c>
      <c r="J2063" s="3">
        <v>1.23</v>
      </c>
      <c r="K2063" s="3">
        <v>0.93</v>
      </c>
      <c r="L2063" s="3">
        <v>-0.08</v>
      </c>
      <c r="M2063" s="3">
        <v>1.24</v>
      </c>
      <c r="N2063" s="3">
        <v>0.55</v>
      </c>
      <c r="O2063">
        <v>3</v>
      </c>
      <c r="P2063">
        <v>1</v>
      </c>
      <c r="Q2063">
        <v>2</v>
      </c>
    </row>
    <row r="2064" spans="1:17" ht="12.75">
      <c r="A2064" s="1" t="s">
        <v>4053</v>
      </c>
      <c r="B2064" s="1" t="s">
        <v>4054</v>
      </c>
      <c r="C2064" s="1">
        <v>0.240425</v>
      </c>
      <c r="D2064" s="1">
        <v>0.270123</v>
      </c>
      <c r="E2064" s="1">
        <v>0.33483</v>
      </c>
      <c r="F2064" s="2">
        <v>108</v>
      </c>
      <c r="G2064" s="1">
        <v>110</v>
      </c>
      <c r="H2064" s="1">
        <v>120</v>
      </c>
      <c r="I2064" s="3">
        <v>1.3</v>
      </c>
      <c r="J2064" s="3">
        <v>2.17</v>
      </c>
      <c r="K2064" s="3">
        <v>1.76</v>
      </c>
      <c r="L2064" s="3">
        <v>-0.96</v>
      </c>
      <c r="M2064" s="3">
        <v>-0.2</v>
      </c>
      <c r="N2064" s="3">
        <v>-0.55</v>
      </c>
      <c r="O2064">
        <v>6</v>
      </c>
      <c r="P2064">
        <v>6</v>
      </c>
      <c r="Q2064">
        <v>6</v>
      </c>
    </row>
    <row r="2065" spans="1:17" ht="12.75">
      <c r="A2065" s="1" t="s">
        <v>4055</v>
      </c>
      <c r="B2065" s="1" t="s">
        <v>4056</v>
      </c>
      <c r="C2065" s="1">
        <v>0.116273</v>
      </c>
      <c r="D2065" s="1">
        <v>0.128744</v>
      </c>
      <c r="E2065" s="1">
        <v>0.147013</v>
      </c>
      <c r="F2065" s="2">
        <v>80</v>
      </c>
      <c r="G2065" s="1">
        <v>89</v>
      </c>
      <c r="H2065" s="1">
        <v>79</v>
      </c>
      <c r="I2065" s="3">
        <v>1.14</v>
      </c>
      <c r="J2065" s="3">
        <v>1.34</v>
      </c>
      <c r="K2065" s="3">
        <v>1.24</v>
      </c>
      <c r="L2065" s="3">
        <v>1.33</v>
      </c>
      <c r="M2065" s="3">
        <v>-1.18</v>
      </c>
      <c r="N2065" s="3">
        <v>0.07</v>
      </c>
      <c r="O2065">
        <v>1</v>
      </c>
      <c r="P2065">
        <v>6</v>
      </c>
      <c r="Q2065">
        <v>5</v>
      </c>
    </row>
    <row r="2066" spans="1:17" ht="12.75">
      <c r="A2066" s="1" t="s">
        <v>4057</v>
      </c>
      <c r="B2066" s="1" t="s">
        <v>3325</v>
      </c>
      <c r="C2066" s="1">
        <v>0.0234324</v>
      </c>
      <c r="D2066" s="1">
        <v>0.0234324</v>
      </c>
      <c r="E2066" s="1">
        <v>0.0378324</v>
      </c>
      <c r="F2066" s="2">
        <v>23</v>
      </c>
      <c r="G2066" s="1">
        <v>29</v>
      </c>
      <c r="H2066" s="1">
        <v>24</v>
      </c>
      <c r="I2066" s="3">
        <v>0</v>
      </c>
      <c r="J2066" s="3">
        <v>4.91</v>
      </c>
      <c r="K2066" s="3">
        <v>2.55</v>
      </c>
      <c r="L2066" s="3">
        <v>2.12</v>
      </c>
      <c r="M2066" s="3">
        <v>-2.54</v>
      </c>
      <c r="N2066" s="3">
        <v>-0.22</v>
      </c>
      <c r="O2066">
        <v>1</v>
      </c>
      <c r="P2066">
        <v>6</v>
      </c>
      <c r="Q2066">
        <v>6</v>
      </c>
    </row>
    <row r="2067" spans="1:17" ht="12.75">
      <c r="A2067" s="1" t="s">
        <v>4058</v>
      </c>
      <c r="B2067" s="1" t="s">
        <v>4059</v>
      </c>
      <c r="C2067" s="1">
        <v>0.105727</v>
      </c>
      <c r="D2067" s="1">
        <v>0.110193</v>
      </c>
      <c r="E2067" s="1">
        <v>0.119022</v>
      </c>
      <c r="F2067" s="2">
        <v>52</v>
      </c>
      <c r="G2067" s="1">
        <v>42</v>
      </c>
      <c r="H2067" s="1">
        <v>51</v>
      </c>
      <c r="I2067" s="3">
        <v>0.46</v>
      </c>
      <c r="J2067" s="3">
        <v>0.77</v>
      </c>
      <c r="K2067" s="3">
        <v>0.63</v>
      </c>
      <c r="L2067" s="3">
        <v>-2.13</v>
      </c>
      <c r="M2067" s="3">
        <v>2.4</v>
      </c>
      <c r="N2067" s="3">
        <v>0.1</v>
      </c>
      <c r="O2067">
        <v>3</v>
      </c>
      <c r="P2067">
        <v>1</v>
      </c>
      <c r="Q2067">
        <v>2</v>
      </c>
    </row>
    <row r="2068" spans="1:17" ht="12.75">
      <c r="A2068" s="1" t="s">
        <v>4060</v>
      </c>
      <c r="B2068" s="1" t="s">
        <v>4061</v>
      </c>
      <c r="C2068" s="1">
        <v>0.240386</v>
      </c>
      <c r="D2068" s="1">
        <v>0.251308</v>
      </c>
      <c r="E2068" s="1">
        <v>0.264072</v>
      </c>
      <c r="F2068" s="2">
        <v>239</v>
      </c>
      <c r="G2068" s="1">
        <v>223</v>
      </c>
      <c r="H2068" s="1">
        <v>256</v>
      </c>
      <c r="I2068" s="3">
        <v>0.49</v>
      </c>
      <c r="J2068" s="3">
        <v>0.5</v>
      </c>
      <c r="K2068" s="3">
        <v>0.5</v>
      </c>
      <c r="L2068" s="3">
        <v>-1.52</v>
      </c>
      <c r="M2068" s="3">
        <v>0.77</v>
      </c>
      <c r="N2068" s="3">
        <v>-0.36</v>
      </c>
      <c r="O2068">
        <v>3</v>
      </c>
      <c r="P2068">
        <v>1</v>
      </c>
      <c r="Q2068">
        <v>3</v>
      </c>
    </row>
    <row r="2069" spans="1:17" ht="12.75">
      <c r="A2069" s="1" t="s">
        <v>4062</v>
      </c>
      <c r="B2069" s="1" t="s">
        <v>4063</v>
      </c>
      <c r="C2069" s="1">
        <v>0.331944</v>
      </c>
      <c r="D2069" s="1">
        <v>0.343188</v>
      </c>
      <c r="E2069" s="1">
        <v>0.366762</v>
      </c>
      <c r="F2069" s="2">
        <v>119</v>
      </c>
      <c r="G2069" s="1">
        <v>107</v>
      </c>
      <c r="H2069" s="1">
        <v>100</v>
      </c>
      <c r="I2069" s="3">
        <v>0.37</v>
      </c>
      <c r="J2069" s="3">
        <v>0.67</v>
      </c>
      <c r="K2069" s="3">
        <v>0.53</v>
      </c>
      <c r="L2069" s="3">
        <v>0.75</v>
      </c>
      <c r="M2069" s="3">
        <v>1.19</v>
      </c>
      <c r="N2069" s="3">
        <v>0.92</v>
      </c>
      <c r="O2069">
        <v>1</v>
      </c>
      <c r="P2069">
        <v>1</v>
      </c>
      <c r="Q2069">
        <v>1</v>
      </c>
    </row>
    <row r="2070" spans="1:17" ht="12.75">
      <c r="A2070" s="1" t="s">
        <v>4064</v>
      </c>
      <c r="B2070" s="1" t="s">
        <v>4065</v>
      </c>
      <c r="C2070" s="1">
        <v>0.598736</v>
      </c>
      <c r="D2070" s="1">
        <v>0.638478</v>
      </c>
      <c r="E2070" s="1">
        <v>0.698555</v>
      </c>
      <c r="F2070" s="2">
        <v>531</v>
      </c>
      <c r="G2070" s="1">
        <v>484</v>
      </c>
      <c r="H2070" s="1">
        <v>456</v>
      </c>
      <c r="I2070" s="3">
        <v>0.72</v>
      </c>
      <c r="J2070" s="3">
        <v>0.9</v>
      </c>
      <c r="K2070" s="3">
        <v>0.81</v>
      </c>
      <c r="L2070" s="3">
        <v>0.66</v>
      </c>
      <c r="M2070" s="3">
        <v>1.04</v>
      </c>
      <c r="N2070" s="3">
        <v>0.8</v>
      </c>
      <c r="O2070">
        <v>2</v>
      </c>
      <c r="P2070">
        <v>1</v>
      </c>
      <c r="Q2070">
        <v>2</v>
      </c>
    </row>
    <row r="2071" spans="1:17" ht="12.75">
      <c r="A2071" s="1" t="s">
        <v>4066</v>
      </c>
      <c r="B2071" s="1" t="s">
        <v>4067</v>
      </c>
      <c r="C2071" s="1">
        <v>0.363649</v>
      </c>
      <c r="D2071" s="1">
        <v>0.397646</v>
      </c>
      <c r="E2071" s="1">
        <v>0.431886</v>
      </c>
      <c r="F2071" s="2">
        <v>301</v>
      </c>
      <c r="G2071" s="1">
        <v>219</v>
      </c>
      <c r="H2071" s="1">
        <v>204</v>
      </c>
      <c r="I2071" s="3">
        <v>1</v>
      </c>
      <c r="J2071" s="3">
        <v>0.83</v>
      </c>
      <c r="K2071" s="3">
        <v>0.91</v>
      </c>
      <c r="L2071" s="3">
        <v>0.79</v>
      </c>
      <c r="M2071" s="3">
        <v>3.6</v>
      </c>
      <c r="N2071" s="3">
        <v>2.07</v>
      </c>
      <c r="O2071">
        <v>4</v>
      </c>
      <c r="P2071">
        <v>1</v>
      </c>
      <c r="Q2071">
        <v>1</v>
      </c>
    </row>
    <row r="2072" spans="1:17" ht="12.75">
      <c r="A2072" s="1" t="s">
        <v>4068</v>
      </c>
      <c r="B2072" s="1" t="s">
        <v>4069</v>
      </c>
      <c r="C2072" s="1">
        <v>0.325567</v>
      </c>
      <c r="D2072" s="1">
        <v>0.368514</v>
      </c>
      <c r="E2072" s="1">
        <v>0.425515</v>
      </c>
      <c r="F2072" s="2">
        <v>247</v>
      </c>
      <c r="G2072" s="1">
        <v>223</v>
      </c>
      <c r="H2072" s="1">
        <v>196</v>
      </c>
      <c r="I2072" s="3">
        <v>1.39</v>
      </c>
      <c r="J2072" s="3">
        <v>1.45</v>
      </c>
      <c r="K2072" s="3">
        <v>1.42</v>
      </c>
      <c r="L2072" s="3">
        <v>1.44</v>
      </c>
      <c r="M2072" s="3">
        <v>1.14</v>
      </c>
      <c r="N2072" s="3">
        <v>1.22</v>
      </c>
      <c r="O2072">
        <v>1</v>
      </c>
      <c r="P2072">
        <v>4</v>
      </c>
      <c r="Q2072">
        <v>4</v>
      </c>
    </row>
    <row r="2073" spans="1:17" ht="12.75">
      <c r="A2073" s="1" t="s">
        <v>4070</v>
      </c>
      <c r="B2073" s="1" t="s">
        <v>4071</v>
      </c>
      <c r="C2073" s="1">
        <v>0.617102</v>
      </c>
      <c r="D2073" s="1">
        <v>0.695006</v>
      </c>
      <c r="E2073" s="1">
        <v>0.774363</v>
      </c>
      <c r="F2073" s="2">
        <v>259</v>
      </c>
      <c r="G2073" s="1">
        <v>205</v>
      </c>
      <c r="H2073" s="1">
        <v>199</v>
      </c>
      <c r="I2073" s="3">
        <v>1.33</v>
      </c>
      <c r="J2073" s="3">
        <v>1.09</v>
      </c>
      <c r="K2073" s="3">
        <v>1.2</v>
      </c>
      <c r="L2073" s="3">
        <v>0.33</v>
      </c>
      <c r="M2073" s="3">
        <v>2.63</v>
      </c>
      <c r="N2073" s="3">
        <v>1.4</v>
      </c>
      <c r="O2073">
        <v>5</v>
      </c>
      <c r="P2073">
        <v>1</v>
      </c>
      <c r="Q2073">
        <v>1</v>
      </c>
    </row>
    <row r="2074" spans="1:17" ht="12.75">
      <c r="A2074" s="1" t="s">
        <v>4072</v>
      </c>
      <c r="B2074" s="1" t="s">
        <v>4585</v>
      </c>
      <c r="C2074" s="1">
        <v>0.13114</v>
      </c>
      <c r="D2074" s="1">
        <v>0.163705</v>
      </c>
      <c r="E2074" s="1">
        <v>0.169152</v>
      </c>
      <c r="F2074" s="2">
        <v>78</v>
      </c>
      <c r="G2074" s="1">
        <v>84</v>
      </c>
      <c r="H2074" s="1">
        <v>80</v>
      </c>
      <c r="I2074" s="3">
        <v>2.5</v>
      </c>
      <c r="J2074" s="3">
        <v>0.33</v>
      </c>
      <c r="K2074" s="3">
        <v>1.35</v>
      </c>
      <c r="L2074" s="3">
        <v>0.54</v>
      </c>
      <c r="M2074" s="3">
        <v>-0.82</v>
      </c>
      <c r="N2074" s="3">
        <v>-0.13</v>
      </c>
      <c r="O2074">
        <v>5</v>
      </c>
      <c r="P2074">
        <v>3</v>
      </c>
      <c r="Q2074">
        <v>6</v>
      </c>
    </row>
    <row r="2075" spans="1:17" ht="12.75">
      <c r="A2075" s="1" t="s">
        <v>4073</v>
      </c>
      <c r="B2075" s="1" t="s">
        <v>4074</v>
      </c>
      <c r="C2075" s="1">
        <v>3.28034</v>
      </c>
      <c r="D2075" s="1">
        <v>3.48968</v>
      </c>
      <c r="E2075" s="1">
        <v>3.72989</v>
      </c>
      <c r="F2075" s="2">
        <v>7801</v>
      </c>
      <c r="G2075" s="1">
        <v>7447</v>
      </c>
      <c r="H2075" s="1">
        <v>7454</v>
      </c>
      <c r="I2075" s="3">
        <v>0.69</v>
      </c>
      <c r="J2075" s="3">
        <v>0.67</v>
      </c>
      <c r="K2075" s="3">
        <v>0.68</v>
      </c>
      <c r="L2075" s="3">
        <v>-0.01</v>
      </c>
      <c r="M2075" s="3">
        <v>0.52</v>
      </c>
      <c r="N2075" s="3">
        <v>0.24</v>
      </c>
      <c r="O2075">
        <v>3</v>
      </c>
      <c r="P2075">
        <v>2</v>
      </c>
      <c r="Q2075">
        <v>2</v>
      </c>
    </row>
    <row r="2076" spans="1:17" ht="12.75">
      <c r="A2076" s="1" t="s">
        <v>4075</v>
      </c>
      <c r="B2076" s="1" t="s">
        <v>2391</v>
      </c>
      <c r="C2076" s="1">
        <v>0.541738</v>
      </c>
      <c r="D2076" s="1">
        <v>0.614167</v>
      </c>
      <c r="E2076" s="1">
        <v>0.725228</v>
      </c>
      <c r="F2076" s="2">
        <v>744</v>
      </c>
      <c r="G2076" s="1">
        <v>660</v>
      </c>
      <c r="H2076" s="1">
        <v>592</v>
      </c>
      <c r="I2076" s="3">
        <v>1.4</v>
      </c>
      <c r="J2076" s="3">
        <v>1.68</v>
      </c>
      <c r="K2076" s="3">
        <v>1.55</v>
      </c>
      <c r="L2076" s="3">
        <v>1.22</v>
      </c>
      <c r="M2076" s="3">
        <v>1.34</v>
      </c>
      <c r="N2076" s="3">
        <v>1.21</v>
      </c>
      <c r="O2076">
        <v>4</v>
      </c>
      <c r="P2076">
        <v>4</v>
      </c>
      <c r="Q2076">
        <v>4</v>
      </c>
    </row>
    <row r="2077" spans="1:17" ht="12.75">
      <c r="A2077" s="1" t="s">
        <v>4076</v>
      </c>
      <c r="B2077" s="1" t="s">
        <v>4077</v>
      </c>
      <c r="C2077" s="1">
        <v>0.572334</v>
      </c>
      <c r="D2077" s="1">
        <v>0.600241</v>
      </c>
      <c r="E2077" s="1">
        <v>0.629904</v>
      </c>
      <c r="F2077" s="2">
        <v>291</v>
      </c>
      <c r="G2077" s="1">
        <v>290</v>
      </c>
      <c r="H2077" s="1">
        <v>257</v>
      </c>
      <c r="I2077" s="3">
        <v>0.53</v>
      </c>
      <c r="J2077" s="3">
        <v>0.48</v>
      </c>
      <c r="K2077" s="3">
        <v>0.51</v>
      </c>
      <c r="L2077" s="3">
        <v>1.35</v>
      </c>
      <c r="M2077" s="3">
        <v>0.04</v>
      </c>
      <c r="N2077" s="3">
        <v>0.66</v>
      </c>
      <c r="O2077">
        <v>1</v>
      </c>
      <c r="P2077">
        <v>2</v>
      </c>
      <c r="Q2077">
        <v>1</v>
      </c>
    </row>
    <row r="2078" spans="1:17" ht="12.75">
      <c r="A2078" s="1" t="s">
        <v>4078</v>
      </c>
      <c r="B2078" s="1" t="s">
        <v>4079</v>
      </c>
      <c r="C2078" s="1">
        <v>0.189571</v>
      </c>
      <c r="D2078" s="1">
        <v>0.193835</v>
      </c>
      <c r="E2078" s="1">
        <v>0.200711</v>
      </c>
      <c r="F2078" s="2">
        <v>77</v>
      </c>
      <c r="G2078" s="1">
        <v>68</v>
      </c>
      <c r="H2078" s="1">
        <v>58</v>
      </c>
      <c r="I2078" s="3">
        <v>0.25</v>
      </c>
      <c r="J2078" s="3">
        <v>0.35</v>
      </c>
      <c r="K2078" s="3">
        <v>0.3</v>
      </c>
      <c r="L2078" s="3">
        <v>1.78</v>
      </c>
      <c r="M2078" s="3">
        <v>1.39</v>
      </c>
      <c r="N2078" s="3">
        <v>1.5</v>
      </c>
      <c r="O2078">
        <v>1</v>
      </c>
      <c r="P2078">
        <v>1</v>
      </c>
      <c r="Q2078">
        <v>1</v>
      </c>
    </row>
    <row r="2079" spans="1:17" ht="12.75">
      <c r="A2079" s="1" t="s">
        <v>4080</v>
      </c>
      <c r="B2079" s="1" t="s">
        <v>4081</v>
      </c>
      <c r="C2079" s="1">
        <v>0.268708</v>
      </c>
      <c r="D2079" s="1">
        <v>0.280213</v>
      </c>
      <c r="E2079" s="1">
        <v>0.299281</v>
      </c>
      <c r="F2079" s="2">
        <v>179</v>
      </c>
      <c r="G2079" s="1">
        <v>180</v>
      </c>
      <c r="H2079" s="1">
        <v>208</v>
      </c>
      <c r="I2079" s="3">
        <v>0.47</v>
      </c>
      <c r="J2079" s="3">
        <v>0.66</v>
      </c>
      <c r="K2079" s="3">
        <v>0.57</v>
      </c>
      <c r="L2079" s="3">
        <v>-1.59</v>
      </c>
      <c r="M2079" s="3">
        <v>-0.06</v>
      </c>
      <c r="N2079" s="3">
        <v>-0.79</v>
      </c>
      <c r="O2079">
        <v>3</v>
      </c>
      <c r="P2079">
        <v>3</v>
      </c>
      <c r="Q2079">
        <v>3</v>
      </c>
    </row>
    <row r="2080" spans="1:17" ht="12.75">
      <c r="A2080" s="1" t="s">
        <v>4082</v>
      </c>
      <c r="B2080" s="1" t="s">
        <v>4083</v>
      </c>
      <c r="C2080" s="1">
        <v>0.0911917</v>
      </c>
      <c r="D2080" s="1">
        <v>0.0995538</v>
      </c>
      <c r="E2080" s="1">
        <v>0.110165</v>
      </c>
      <c r="F2080" s="2">
        <v>67</v>
      </c>
      <c r="G2080" s="1">
        <v>65</v>
      </c>
      <c r="H2080" s="1">
        <v>49</v>
      </c>
      <c r="I2080" s="3">
        <v>0.98</v>
      </c>
      <c r="J2080" s="3">
        <v>1.02</v>
      </c>
      <c r="K2080" s="3">
        <v>1</v>
      </c>
      <c r="L2080" s="3">
        <v>3.19</v>
      </c>
      <c r="M2080" s="3">
        <v>0.34</v>
      </c>
      <c r="N2080" s="3">
        <v>1.66</v>
      </c>
      <c r="O2080">
        <v>1</v>
      </c>
      <c r="P2080">
        <v>5</v>
      </c>
      <c r="Q2080">
        <v>1</v>
      </c>
    </row>
    <row r="2081" spans="1:17" ht="12.75">
      <c r="A2081" s="1" t="s">
        <v>4084</v>
      </c>
      <c r="B2081" s="1" t="s">
        <v>4085</v>
      </c>
      <c r="C2081" s="1">
        <v>0.0671505</v>
      </c>
      <c r="D2081" s="1">
        <v>0.0706969</v>
      </c>
      <c r="E2081" s="1">
        <v>0.0706969</v>
      </c>
      <c r="F2081" s="2">
        <v>53</v>
      </c>
      <c r="G2081" s="1">
        <v>55</v>
      </c>
      <c r="H2081" s="1">
        <v>49</v>
      </c>
      <c r="I2081" s="3">
        <v>0.57</v>
      </c>
      <c r="J2081" s="3">
        <v>0</v>
      </c>
      <c r="K2081" s="3">
        <v>0.27</v>
      </c>
      <c r="L2081" s="3">
        <v>1.29</v>
      </c>
      <c r="M2081" s="3">
        <v>-0.41</v>
      </c>
      <c r="N2081" s="3">
        <v>0.41</v>
      </c>
      <c r="O2081">
        <v>1</v>
      </c>
      <c r="P2081">
        <v>3</v>
      </c>
      <c r="Q2081">
        <v>1</v>
      </c>
    </row>
    <row r="2082" spans="1:17" ht="12.75">
      <c r="A2082" s="1" t="s">
        <v>4086</v>
      </c>
      <c r="B2082" s="1" t="s">
        <v>4087</v>
      </c>
      <c r="C2082" s="1">
        <v>0.851011</v>
      </c>
      <c r="D2082" s="1">
        <v>0.892201</v>
      </c>
      <c r="E2082" s="1">
        <v>0.994181</v>
      </c>
      <c r="F2082" s="2">
        <v>577</v>
      </c>
      <c r="G2082" s="1">
        <v>514</v>
      </c>
      <c r="H2082" s="1">
        <v>596</v>
      </c>
      <c r="I2082" s="3">
        <v>0.53</v>
      </c>
      <c r="J2082" s="3">
        <v>1.09</v>
      </c>
      <c r="K2082" s="3">
        <v>0.82</v>
      </c>
      <c r="L2082" s="3">
        <v>-1.63</v>
      </c>
      <c r="M2082" s="3">
        <v>1.29</v>
      </c>
      <c r="N2082" s="3">
        <v>-0.17</v>
      </c>
      <c r="O2082">
        <v>3</v>
      </c>
      <c r="P2082">
        <v>1</v>
      </c>
      <c r="Q2082">
        <v>3</v>
      </c>
    </row>
    <row r="2083" spans="1:17" ht="12.75">
      <c r="A2083" s="1" t="s">
        <v>4088</v>
      </c>
      <c r="B2083" s="1" t="s">
        <v>4089</v>
      </c>
      <c r="C2083" s="1">
        <v>0.365783</v>
      </c>
      <c r="D2083" s="1">
        <v>0.392065</v>
      </c>
      <c r="E2083" s="1">
        <v>0.44658</v>
      </c>
      <c r="F2083" s="2">
        <v>308</v>
      </c>
      <c r="G2083" s="1">
        <v>231</v>
      </c>
      <c r="H2083" s="1">
        <v>230</v>
      </c>
      <c r="I2083" s="3">
        <v>0.77</v>
      </c>
      <c r="J2083" s="3">
        <v>1.31</v>
      </c>
      <c r="K2083" s="3">
        <v>1.06</v>
      </c>
      <c r="L2083" s="3">
        <v>0.05</v>
      </c>
      <c r="M2083" s="3">
        <v>3.25</v>
      </c>
      <c r="N2083" s="3">
        <v>1.55</v>
      </c>
      <c r="O2083">
        <v>2</v>
      </c>
      <c r="P2083">
        <v>1</v>
      </c>
      <c r="Q2083">
        <v>1</v>
      </c>
    </row>
    <row r="2084" spans="1:17" ht="12.75">
      <c r="A2084" s="1" t="s">
        <v>4090</v>
      </c>
      <c r="B2084" s="1" t="s">
        <v>4091</v>
      </c>
      <c r="C2084" s="1">
        <v>0.457853</v>
      </c>
      <c r="D2084" s="1">
        <v>0.477824</v>
      </c>
      <c r="E2084" s="1">
        <v>0.517489</v>
      </c>
      <c r="F2084" s="2">
        <v>401</v>
      </c>
      <c r="G2084" s="1">
        <v>388</v>
      </c>
      <c r="H2084" s="1">
        <v>369</v>
      </c>
      <c r="I2084" s="3">
        <v>0.48</v>
      </c>
      <c r="J2084" s="3">
        <v>0.8</v>
      </c>
      <c r="K2084" s="3">
        <v>0.65</v>
      </c>
      <c r="L2084" s="3">
        <v>0.56</v>
      </c>
      <c r="M2084" s="3">
        <v>0.37</v>
      </c>
      <c r="N2084" s="3">
        <v>0.44</v>
      </c>
      <c r="O2084">
        <v>1</v>
      </c>
      <c r="P2084">
        <v>2</v>
      </c>
      <c r="Q2084">
        <v>2</v>
      </c>
    </row>
    <row r="2085" spans="1:17" ht="12.75">
      <c r="A2085" s="1" t="s">
        <v>4092</v>
      </c>
      <c r="B2085" s="1" t="s">
        <v>4093</v>
      </c>
      <c r="C2085" s="1">
        <v>0.710226</v>
      </c>
      <c r="D2085" s="1">
        <v>0.761374</v>
      </c>
      <c r="E2085" s="1">
        <v>0.838482</v>
      </c>
      <c r="F2085" s="2">
        <v>946</v>
      </c>
      <c r="G2085" s="1">
        <v>906</v>
      </c>
      <c r="H2085" s="1">
        <v>911</v>
      </c>
      <c r="I2085" s="3">
        <v>0.78</v>
      </c>
      <c r="J2085" s="3">
        <v>0.97</v>
      </c>
      <c r="K2085" s="3">
        <v>0.88</v>
      </c>
      <c r="L2085" s="3">
        <v>-0.06</v>
      </c>
      <c r="M2085" s="3">
        <v>0.48</v>
      </c>
      <c r="N2085" s="3">
        <v>0.2</v>
      </c>
      <c r="O2085">
        <v>3</v>
      </c>
      <c r="P2085">
        <v>2</v>
      </c>
      <c r="Q2085">
        <v>2</v>
      </c>
    </row>
    <row r="2086" spans="1:17" ht="12.75">
      <c r="A2086" s="1" t="s">
        <v>4094</v>
      </c>
      <c r="B2086" s="1" t="s">
        <v>4095</v>
      </c>
      <c r="C2086" s="1">
        <v>0.211436</v>
      </c>
      <c r="D2086" s="1">
        <v>0.224019</v>
      </c>
      <c r="E2086" s="1">
        <v>0.245481</v>
      </c>
      <c r="F2086" s="2">
        <v>163</v>
      </c>
      <c r="G2086" s="1">
        <v>146</v>
      </c>
      <c r="H2086" s="1">
        <v>135</v>
      </c>
      <c r="I2086" s="3">
        <v>0.64</v>
      </c>
      <c r="J2086" s="3">
        <v>0.92</v>
      </c>
      <c r="K2086" s="3">
        <v>0.79</v>
      </c>
      <c r="L2086" s="3">
        <v>0.87</v>
      </c>
      <c r="M2086" s="3">
        <v>1.23</v>
      </c>
      <c r="N2086" s="3">
        <v>1</v>
      </c>
      <c r="O2086">
        <v>1</v>
      </c>
      <c r="P2086">
        <v>1</v>
      </c>
      <c r="Q2086">
        <v>1</v>
      </c>
    </row>
    <row r="2087" spans="1:17" ht="12.75">
      <c r="A2087" s="1" t="s">
        <v>4096</v>
      </c>
      <c r="B2087" s="1" t="s">
        <v>4097</v>
      </c>
      <c r="C2087" s="1">
        <v>4.60904</v>
      </c>
      <c r="D2087" s="1">
        <v>4.77512</v>
      </c>
      <c r="E2087" s="1">
        <v>4.97155</v>
      </c>
      <c r="F2087" s="2">
        <v>8003</v>
      </c>
      <c r="G2087" s="1">
        <v>8048</v>
      </c>
      <c r="H2087" s="1">
        <v>8424</v>
      </c>
      <c r="I2087" s="3">
        <v>0.39</v>
      </c>
      <c r="J2087" s="3">
        <v>0.4</v>
      </c>
      <c r="K2087" s="3">
        <v>0.4</v>
      </c>
      <c r="L2087" s="3">
        <v>-0.51</v>
      </c>
      <c r="M2087" s="3">
        <v>-0.06</v>
      </c>
      <c r="N2087" s="3">
        <v>-0.27</v>
      </c>
      <c r="O2087">
        <v>3</v>
      </c>
      <c r="P2087">
        <v>3</v>
      </c>
      <c r="Q2087">
        <v>3</v>
      </c>
    </row>
    <row r="2088" spans="1:17" ht="12.75">
      <c r="A2088" s="1" t="s">
        <v>4098</v>
      </c>
      <c r="B2088" s="1" t="s">
        <v>4099</v>
      </c>
      <c r="C2088" s="1">
        <v>0.151056</v>
      </c>
      <c r="D2088" s="1">
        <v>0.155856</v>
      </c>
      <c r="E2088" s="1">
        <v>0.160656</v>
      </c>
      <c r="F2088" s="2">
        <v>54</v>
      </c>
      <c r="G2088" s="1">
        <v>43</v>
      </c>
      <c r="H2088" s="1">
        <v>50</v>
      </c>
      <c r="I2088" s="3">
        <v>0.35</v>
      </c>
      <c r="J2088" s="3">
        <v>0.3</v>
      </c>
      <c r="K2088" s="3">
        <v>0.32</v>
      </c>
      <c r="L2088" s="3">
        <v>-1.66</v>
      </c>
      <c r="M2088" s="3">
        <v>2.56</v>
      </c>
      <c r="N2088" s="3">
        <v>0.41</v>
      </c>
      <c r="O2088">
        <v>3</v>
      </c>
      <c r="P2088">
        <v>1</v>
      </c>
      <c r="Q2088">
        <v>1</v>
      </c>
    </row>
    <row r="2089" spans="1:17" ht="12.75">
      <c r="A2089" s="1" t="s">
        <v>4100</v>
      </c>
      <c r="B2089" s="1" t="s">
        <v>4101</v>
      </c>
      <c r="C2089" s="1">
        <v>0.0923436</v>
      </c>
      <c r="D2089" s="1">
        <v>0.0952209</v>
      </c>
      <c r="E2089" s="1">
        <v>0.111778</v>
      </c>
      <c r="F2089" s="2">
        <v>51</v>
      </c>
      <c r="G2089" s="1">
        <v>42</v>
      </c>
      <c r="H2089" s="1">
        <v>39</v>
      </c>
      <c r="I2089" s="3">
        <v>0.34</v>
      </c>
      <c r="J2089" s="3">
        <v>1.62</v>
      </c>
      <c r="K2089" s="3">
        <v>1.01</v>
      </c>
      <c r="L2089" s="3">
        <v>0.83</v>
      </c>
      <c r="M2089" s="3">
        <v>2.18</v>
      </c>
      <c r="N2089" s="3">
        <v>1.42</v>
      </c>
      <c r="O2089">
        <v>1</v>
      </c>
      <c r="P2089">
        <v>1</v>
      </c>
      <c r="Q2089">
        <v>1</v>
      </c>
    </row>
    <row r="2090" spans="1:17" ht="12.75">
      <c r="A2090" s="1" t="s">
        <v>4102</v>
      </c>
      <c r="B2090" s="1" t="s">
        <v>4103</v>
      </c>
      <c r="C2090" s="1">
        <v>1.93024</v>
      </c>
      <c r="D2090" s="1">
        <v>2.06417</v>
      </c>
      <c r="E2090" s="1">
        <v>2.1811</v>
      </c>
      <c r="F2090" s="2">
        <v>3432</v>
      </c>
      <c r="G2090" s="1">
        <v>3504</v>
      </c>
      <c r="H2090" s="1">
        <v>3536</v>
      </c>
      <c r="I2090" s="3">
        <v>0.75</v>
      </c>
      <c r="J2090" s="3">
        <v>0.55</v>
      </c>
      <c r="K2090" s="3">
        <v>0.65</v>
      </c>
      <c r="L2090" s="3">
        <v>-0.1</v>
      </c>
      <c r="M2090" s="3">
        <v>-0.23</v>
      </c>
      <c r="N2090" s="3">
        <v>-0.16</v>
      </c>
      <c r="O2090">
        <v>3</v>
      </c>
      <c r="P2090">
        <v>3</v>
      </c>
      <c r="Q2090">
        <v>3</v>
      </c>
    </row>
    <row r="2091" spans="1:17" ht="12.75">
      <c r="A2091" s="1" t="s">
        <v>4104</v>
      </c>
      <c r="B2091" s="1" t="s">
        <v>4105</v>
      </c>
      <c r="C2091" s="1">
        <v>0.175634</v>
      </c>
      <c r="D2091" s="1">
        <v>0.188026</v>
      </c>
      <c r="E2091" s="1">
        <v>0.196</v>
      </c>
      <c r="F2091" s="2">
        <v>133</v>
      </c>
      <c r="G2091" s="1">
        <v>136</v>
      </c>
      <c r="H2091" s="1">
        <v>141</v>
      </c>
      <c r="I2091" s="3">
        <v>0.76</v>
      </c>
      <c r="J2091" s="3">
        <v>0.42</v>
      </c>
      <c r="K2091" s="3">
        <v>0.58</v>
      </c>
      <c r="L2091" s="3">
        <v>-0.4</v>
      </c>
      <c r="M2091" s="3">
        <v>-0.25</v>
      </c>
      <c r="N2091" s="3">
        <v>-0.31</v>
      </c>
      <c r="O2091">
        <v>3</v>
      </c>
      <c r="P2091">
        <v>3</v>
      </c>
      <c r="Q2091">
        <v>3</v>
      </c>
    </row>
    <row r="2092" spans="1:17" ht="12.75">
      <c r="A2092" s="1" t="s">
        <v>4106</v>
      </c>
      <c r="B2092" s="1" t="s">
        <v>4107</v>
      </c>
      <c r="C2092" s="1">
        <v>0.157344</v>
      </c>
      <c r="D2092" s="1">
        <v>0.168493</v>
      </c>
      <c r="E2092" s="1">
        <v>0.17641</v>
      </c>
      <c r="F2092" s="2">
        <v>63</v>
      </c>
      <c r="G2092" s="1">
        <v>67</v>
      </c>
      <c r="H2092" s="1">
        <v>57</v>
      </c>
      <c r="I2092" s="3">
        <v>0.76</v>
      </c>
      <c r="J2092" s="3">
        <v>0.46</v>
      </c>
      <c r="K2092" s="3">
        <v>0.6</v>
      </c>
      <c r="L2092" s="3">
        <v>1.81</v>
      </c>
      <c r="M2092" s="3">
        <v>-0.68</v>
      </c>
      <c r="N2092" s="3">
        <v>0.53</v>
      </c>
      <c r="O2092">
        <v>1</v>
      </c>
      <c r="P2092">
        <v>3</v>
      </c>
      <c r="Q2092">
        <v>2</v>
      </c>
    </row>
    <row r="2093" spans="1:17" ht="12.75">
      <c r="A2093" s="1" t="s">
        <v>4108</v>
      </c>
      <c r="B2093" s="1" t="s">
        <v>4109</v>
      </c>
      <c r="C2093" s="1">
        <v>0.253748</v>
      </c>
      <c r="D2093" s="1">
        <v>0.265794</v>
      </c>
      <c r="E2093" s="1">
        <v>0.312144</v>
      </c>
      <c r="F2093" s="2">
        <v>247</v>
      </c>
      <c r="G2093" s="1">
        <v>223</v>
      </c>
      <c r="H2093" s="1">
        <v>233</v>
      </c>
      <c r="I2093" s="3">
        <v>0.52</v>
      </c>
      <c r="J2093" s="3">
        <v>1.62</v>
      </c>
      <c r="K2093" s="3">
        <v>1.1</v>
      </c>
      <c r="L2093" s="3">
        <v>-0.49</v>
      </c>
      <c r="M2093" s="3">
        <v>1.14</v>
      </c>
      <c r="N2093" s="3">
        <v>0.31</v>
      </c>
      <c r="O2093">
        <v>3</v>
      </c>
      <c r="P2093">
        <v>4</v>
      </c>
      <c r="Q2093">
        <v>5</v>
      </c>
    </row>
    <row r="2094" spans="1:17" ht="12.75">
      <c r="A2094" s="1" t="s">
        <v>4110</v>
      </c>
      <c r="B2094" s="1" t="s">
        <v>4111</v>
      </c>
      <c r="C2094" s="1">
        <v>0.0730983</v>
      </c>
      <c r="D2094" s="1">
        <v>0.0730983</v>
      </c>
      <c r="E2094" s="1">
        <v>0.078885</v>
      </c>
      <c r="F2094" s="2">
        <v>31</v>
      </c>
      <c r="G2094" s="1">
        <v>36</v>
      </c>
      <c r="H2094" s="1">
        <v>30</v>
      </c>
      <c r="I2094" s="3">
        <v>0</v>
      </c>
      <c r="J2094" s="3">
        <v>0.76</v>
      </c>
      <c r="K2094" s="3">
        <v>0.4</v>
      </c>
      <c r="L2094" s="3">
        <v>2.05</v>
      </c>
      <c r="M2094" s="3">
        <v>-1.65</v>
      </c>
      <c r="N2094" s="3">
        <v>0.17</v>
      </c>
      <c r="O2094">
        <v>1</v>
      </c>
      <c r="P2094">
        <v>3</v>
      </c>
      <c r="Q2094">
        <v>2</v>
      </c>
    </row>
    <row r="2095" spans="1:17" ht="12.75">
      <c r="A2095" s="1" t="s">
        <v>4112</v>
      </c>
      <c r="B2095" s="1" t="s">
        <v>4113</v>
      </c>
      <c r="C2095" s="1">
        <v>0.116433</v>
      </c>
      <c r="D2095" s="1">
        <v>0.147524</v>
      </c>
      <c r="E2095" s="1">
        <v>0.160606</v>
      </c>
      <c r="F2095" s="2">
        <v>134</v>
      </c>
      <c r="G2095" s="1">
        <v>112</v>
      </c>
      <c r="H2095" s="1">
        <v>78</v>
      </c>
      <c r="I2095" s="3">
        <v>2.66</v>
      </c>
      <c r="J2095" s="3">
        <v>0.85</v>
      </c>
      <c r="K2095" s="3">
        <v>1.71</v>
      </c>
      <c r="L2095" s="3">
        <v>4.1</v>
      </c>
      <c r="M2095" s="3">
        <v>2.01</v>
      </c>
      <c r="N2095" s="3">
        <v>2.89</v>
      </c>
      <c r="O2095">
        <v>1</v>
      </c>
      <c r="P2095">
        <v>1</v>
      </c>
      <c r="Q2095">
        <v>1</v>
      </c>
    </row>
    <row r="2096" spans="1:17" ht="12.75">
      <c r="A2096" s="1" t="s">
        <v>4114</v>
      </c>
      <c r="B2096" s="1" t="s">
        <v>4115</v>
      </c>
      <c r="C2096" s="1">
        <v>0.0380291</v>
      </c>
      <c r="D2096" s="1">
        <v>0.0380291</v>
      </c>
      <c r="E2096" s="1">
        <v>0.0380291</v>
      </c>
      <c r="F2096" s="2">
        <v>16</v>
      </c>
      <c r="G2096" s="1">
        <v>22</v>
      </c>
      <c r="H2096" s="1">
        <v>23</v>
      </c>
      <c r="I2096" s="3">
        <v>0</v>
      </c>
      <c r="J2096" s="3">
        <v>0</v>
      </c>
      <c r="K2096" s="3">
        <v>0</v>
      </c>
      <c r="L2096" s="3">
        <v>-0.49</v>
      </c>
      <c r="M2096" s="3">
        <v>-3.48</v>
      </c>
      <c r="N2096" s="3">
        <v>-1.89</v>
      </c>
      <c r="O2096">
        <v>3</v>
      </c>
      <c r="P2096">
        <v>3</v>
      </c>
      <c r="Q2096">
        <v>3</v>
      </c>
    </row>
    <row r="2097" spans="1:17" ht="12.75">
      <c r="A2097" s="1" t="s">
        <v>4116</v>
      </c>
      <c r="B2097" s="1" t="s">
        <v>4117</v>
      </c>
      <c r="C2097" s="1">
        <v>1.15902</v>
      </c>
      <c r="D2097" s="1">
        <v>1.20206</v>
      </c>
      <c r="E2097" s="1">
        <v>1.3661</v>
      </c>
      <c r="F2097" s="2">
        <v>1162</v>
      </c>
      <c r="G2097" s="1">
        <v>1056</v>
      </c>
      <c r="H2097" s="1">
        <v>1086</v>
      </c>
      <c r="I2097" s="3">
        <v>0.41</v>
      </c>
      <c r="J2097" s="3">
        <v>1.29</v>
      </c>
      <c r="K2097" s="3">
        <v>0.87</v>
      </c>
      <c r="L2097" s="3">
        <v>-0.31</v>
      </c>
      <c r="M2097" s="3">
        <v>1.07</v>
      </c>
      <c r="N2097" s="3">
        <v>0.36</v>
      </c>
      <c r="O2097">
        <v>3</v>
      </c>
      <c r="P2097">
        <v>4</v>
      </c>
      <c r="Q2097">
        <v>2</v>
      </c>
    </row>
    <row r="2098" spans="1:17" ht="12.75">
      <c r="A2098" s="1" t="s">
        <v>4118</v>
      </c>
      <c r="B2098" s="1" t="s">
        <v>4119</v>
      </c>
      <c r="C2098" s="1">
        <v>0.435867</v>
      </c>
      <c r="D2098" s="1">
        <v>0.488651</v>
      </c>
      <c r="E2098" s="1">
        <v>0.567043</v>
      </c>
      <c r="F2098" s="2">
        <v>472</v>
      </c>
      <c r="G2098" s="1">
        <v>351</v>
      </c>
      <c r="H2098" s="1">
        <v>349</v>
      </c>
      <c r="I2098" s="3">
        <v>1.28</v>
      </c>
      <c r="J2098" s="3">
        <v>1.5</v>
      </c>
      <c r="K2098" s="3">
        <v>1.39</v>
      </c>
      <c r="L2098" s="3">
        <v>0.06</v>
      </c>
      <c r="M2098" s="3">
        <v>3.35</v>
      </c>
      <c r="N2098" s="3">
        <v>1.6</v>
      </c>
      <c r="O2098">
        <v>5</v>
      </c>
      <c r="P2098">
        <v>1</v>
      </c>
      <c r="Q2098">
        <v>1</v>
      </c>
    </row>
    <row r="2099" spans="1:17" ht="12.75">
      <c r="A2099" s="1" t="s">
        <v>4120</v>
      </c>
      <c r="B2099" s="1" t="s">
        <v>4121</v>
      </c>
      <c r="C2099" s="1">
        <v>0.0851799</v>
      </c>
      <c r="D2099" s="1">
        <v>0.09478</v>
      </c>
      <c r="E2099" s="1">
        <v>0.118208</v>
      </c>
      <c r="F2099" s="2">
        <v>46</v>
      </c>
      <c r="G2099" s="1">
        <v>38</v>
      </c>
      <c r="H2099" s="1">
        <v>36</v>
      </c>
      <c r="I2099" s="3">
        <v>1.19</v>
      </c>
      <c r="J2099" s="3">
        <v>2.23</v>
      </c>
      <c r="K2099" s="3">
        <v>1.74</v>
      </c>
      <c r="L2099" s="3">
        <v>0.6</v>
      </c>
      <c r="M2099" s="3">
        <v>2.15</v>
      </c>
      <c r="N2099" s="3">
        <v>1.3</v>
      </c>
      <c r="O2099">
        <v>4</v>
      </c>
      <c r="P2099">
        <v>4</v>
      </c>
      <c r="Q2099">
        <v>4</v>
      </c>
    </row>
    <row r="2100" spans="1:17" ht="12.75">
      <c r="A2100" s="1" t="s">
        <v>4122</v>
      </c>
      <c r="B2100" s="1" t="s">
        <v>4123</v>
      </c>
      <c r="C2100" s="1">
        <v>0.969465</v>
      </c>
      <c r="D2100" s="1">
        <v>1.00949</v>
      </c>
      <c r="E2100" s="1">
        <v>1.1094</v>
      </c>
      <c r="F2100" s="2">
        <v>1528</v>
      </c>
      <c r="G2100" s="1">
        <v>1298</v>
      </c>
      <c r="H2100" s="1">
        <v>1453</v>
      </c>
      <c r="I2100" s="3">
        <v>0.45</v>
      </c>
      <c r="J2100" s="3">
        <v>0.95</v>
      </c>
      <c r="K2100" s="3">
        <v>0.71</v>
      </c>
      <c r="L2100" s="3">
        <v>-1.25</v>
      </c>
      <c r="M2100" s="3">
        <v>1.83</v>
      </c>
      <c r="N2100" s="3">
        <v>0.27</v>
      </c>
      <c r="O2100">
        <v>3</v>
      </c>
      <c r="P2100">
        <v>1</v>
      </c>
      <c r="Q2100">
        <v>2</v>
      </c>
    </row>
    <row r="2101" spans="1:17" ht="12.75">
      <c r="A2101" s="1" t="s">
        <v>4124</v>
      </c>
      <c r="B2101" s="1" t="s">
        <v>4125</v>
      </c>
      <c r="C2101" s="1">
        <v>0.367323</v>
      </c>
      <c r="D2101" s="1">
        <v>0.383125</v>
      </c>
      <c r="E2101" s="1">
        <v>0.4441</v>
      </c>
      <c r="F2101" s="2">
        <v>345</v>
      </c>
      <c r="G2101" s="1">
        <v>304</v>
      </c>
      <c r="H2101" s="1">
        <v>317</v>
      </c>
      <c r="I2101" s="3">
        <v>0.47</v>
      </c>
      <c r="J2101" s="3">
        <v>1.49</v>
      </c>
      <c r="K2101" s="3">
        <v>1</v>
      </c>
      <c r="L2101" s="3">
        <v>-0.46</v>
      </c>
      <c r="M2101" s="3">
        <v>1.42</v>
      </c>
      <c r="N2101" s="3">
        <v>0.45</v>
      </c>
      <c r="O2101">
        <v>3</v>
      </c>
      <c r="P2101">
        <v>4</v>
      </c>
      <c r="Q2101">
        <v>5</v>
      </c>
    </row>
    <row r="2102" spans="1:17" ht="12.75">
      <c r="A2102" s="1" t="s">
        <v>4126</v>
      </c>
      <c r="B2102" s="1" t="s">
        <v>4127</v>
      </c>
      <c r="C2102" s="1">
        <v>0.324872</v>
      </c>
      <c r="D2102" s="1">
        <v>0.324872</v>
      </c>
      <c r="E2102" s="1">
        <v>0.339272</v>
      </c>
      <c r="F2102" s="2">
        <v>127</v>
      </c>
      <c r="G2102" s="1">
        <v>157</v>
      </c>
      <c r="H2102" s="1">
        <v>162</v>
      </c>
      <c r="I2102" s="3">
        <v>0</v>
      </c>
      <c r="J2102" s="3">
        <v>0.43</v>
      </c>
      <c r="K2102" s="3">
        <v>0.23</v>
      </c>
      <c r="L2102" s="3">
        <v>-0.35</v>
      </c>
      <c r="M2102" s="3">
        <v>-2.33</v>
      </c>
      <c r="N2102" s="3">
        <v>-1.27</v>
      </c>
      <c r="O2102">
        <v>3</v>
      </c>
      <c r="P2102">
        <v>3</v>
      </c>
      <c r="Q2102">
        <v>3</v>
      </c>
    </row>
    <row r="2103" spans="1:17" ht="12.75">
      <c r="A2103" s="1" t="s">
        <v>4128</v>
      </c>
      <c r="B2103" s="1" t="s">
        <v>4129</v>
      </c>
      <c r="C2103" s="1">
        <v>0.206297</v>
      </c>
      <c r="D2103" s="1">
        <v>0.222757</v>
      </c>
      <c r="E2103" s="1">
        <v>0.253794</v>
      </c>
      <c r="F2103" s="2">
        <v>132</v>
      </c>
      <c r="G2103" s="1">
        <v>118</v>
      </c>
      <c r="H2103" s="1">
        <v>112</v>
      </c>
      <c r="I2103" s="3">
        <v>0.86</v>
      </c>
      <c r="J2103" s="3">
        <v>1.31</v>
      </c>
      <c r="K2103" s="3">
        <v>1.1</v>
      </c>
      <c r="L2103" s="3">
        <v>0.58</v>
      </c>
      <c r="M2103" s="3">
        <v>1.25</v>
      </c>
      <c r="N2103" s="3">
        <v>0.87</v>
      </c>
      <c r="O2103">
        <v>2</v>
      </c>
      <c r="P2103">
        <v>4</v>
      </c>
      <c r="Q2103">
        <v>4</v>
      </c>
    </row>
    <row r="2104" spans="1:17" ht="12.75">
      <c r="A2104" s="1" t="s">
        <v>4130</v>
      </c>
      <c r="B2104" s="1" t="s">
        <v>4131</v>
      </c>
      <c r="C2104" s="1">
        <v>0.10547</v>
      </c>
      <c r="D2104" s="1">
        <v>0.11507</v>
      </c>
      <c r="E2104" s="1">
        <v>0.123899</v>
      </c>
      <c r="F2104" s="2">
        <v>42</v>
      </c>
      <c r="G2104" s="1">
        <v>45</v>
      </c>
      <c r="H2104" s="1">
        <v>53</v>
      </c>
      <c r="I2104" s="3">
        <v>0.97</v>
      </c>
      <c r="J2104" s="3">
        <v>0.74</v>
      </c>
      <c r="K2104" s="3">
        <v>0.85</v>
      </c>
      <c r="L2104" s="3">
        <v>-1.8</v>
      </c>
      <c r="M2104" s="3">
        <v>-0.76</v>
      </c>
      <c r="N2104" s="3">
        <v>-1.22</v>
      </c>
      <c r="O2104">
        <v>3</v>
      </c>
      <c r="P2104">
        <v>3</v>
      </c>
      <c r="Q2104">
        <v>3</v>
      </c>
    </row>
    <row r="2105" spans="1:17" ht="12.75">
      <c r="A2105" s="1" t="s">
        <v>4132</v>
      </c>
      <c r="B2105" s="1" t="s">
        <v>4133</v>
      </c>
      <c r="C2105" s="1">
        <v>0.463306</v>
      </c>
      <c r="D2105" s="1">
        <v>0.527307</v>
      </c>
      <c r="E2105" s="1">
        <v>0.605436</v>
      </c>
      <c r="F2105" s="2">
        <v>432</v>
      </c>
      <c r="G2105" s="1">
        <v>350</v>
      </c>
      <c r="H2105" s="1">
        <v>309</v>
      </c>
      <c r="I2105" s="3">
        <v>1.45</v>
      </c>
      <c r="J2105" s="3">
        <v>1.39</v>
      </c>
      <c r="K2105" s="3">
        <v>1.42</v>
      </c>
      <c r="L2105" s="3">
        <v>1.39</v>
      </c>
      <c r="M2105" s="3">
        <v>2.37</v>
      </c>
      <c r="N2105" s="3">
        <v>1.78</v>
      </c>
      <c r="O2105">
        <v>4</v>
      </c>
      <c r="P2105">
        <v>1</v>
      </c>
      <c r="Q2105">
        <v>1</v>
      </c>
    </row>
    <row r="2106" spans="1:17" ht="12.75">
      <c r="A2106" s="1" t="s">
        <v>4134</v>
      </c>
      <c r="B2106" s="1" t="s">
        <v>4135</v>
      </c>
      <c r="C2106" s="1">
        <v>0.990754</v>
      </c>
      <c r="D2106" s="1">
        <v>1.04152</v>
      </c>
      <c r="E2106" s="1">
        <v>1.09755</v>
      </c>
      <c r="F2106" s="2">
        <v>392</v>
      </c>
      <c r="G2106" s="1">
        <v>378</v>
      </c>
      <c r="H2106" s="1">
        <v>410</v>
      </c>
      <c r="I2106" s="3">
        <v>0.56</v>
      </c>
      <c r="J2106" s="3">
        <v>0.53</v>
      </c>
      <c r="K2106" s="3">
        <v>0.54</v>
      </c>
      <c r="L2106" s="3">
        <v>-0.9</v>
      </c>
      <c r="M2106" s="3">
        <v>0.4</v>
      </c>
      <c r="N2106" s="3">
        <v>-0.24</v>
      </c>
      <c r="O2106">
        <v>3</v>
      </c>
      <c r="P2106">
        <v>2</v>
      </c>
      <c r="Q2106">
        <v>3</v>
      </c>
    </row>
    <row r="2107" spans="1:17" ht="12.75">
      <c r="A2107" s="1" t="s">
        <v>4136</v>
      </c>
      <c r="B2107" s="1" t="s">
        <v>4137</v>
      </c>
      <c r="C2107" s="1">
        <v>0.315421</v>
      </c>
      <c r="D2107" s="1">
        <v>0.3547</v>
      </c>
      <c r="E2107" s="1">
        <v>0.384633</v>
      </c>
      <c r="F2107" s="2">
        <v>178</v>
      </c>
      <c r="G2107" s="1">
        <v>176</v>
      </c>
      <c r="H2107" s="1">
        <v>170</v>
      </c>
      <c r="I2107" s="3">
        <v>1.31</v>
      </c>
      <c r="J2107" s="3">
        <v>0.81</v>
      </c>
      <c r="K2107" s="3">
        <v>1.05</v>
      </c>
      <c r="L2107" s="3">
        <v>0.39</v>
      </c>
      <c r="M2107" s="3">
        <v>0.13</v>
      </c>
      <c r="N2107" s="3">
        <v>0.24</v>
      </c>
      <c r="O2107">
        <v>5</v>
      </c>
      <c r="P2107">
        <v>2</v>
      </c>
      <c r="Q2107">
        <v>5</v>
      </c>
    </row>
    <row r="2108" spans="1:17" ht="12.75">
      <c r="A2108" s="1" t="s">
        <v>4138</v>
      </c>
      <c r="B2108" s="1" t="s">
        <v>3381</v>
      </c>
      <c r="C2108" s="1">
        <v>0.457802</v>
      </c>
      <c r="D2108" s="1">
        <v>0.498129</v>
      </c>
      <c r="E2108" s="1">
        <v>0.56947</v>
      </c>
      <c r="F2108" s="2">
        <v>509</v>
      </c>
      <c r="G2108" s="1">
        <v>473</v>
      </c>
      <c r="H2108" s="1">
        <v>478</v>
      </c>
      <c r="I2108" s="3">
        <v>0.94</v>
      </c>
      <c r="J2108" s="3">
        <v>1.35</v>
      </c>
      <c r="K2108" s="3">
        <v>1.16</v>
      </c>
      <c r="L2108" s="3">
        <v>-0.12</v>
      </c>
      <c r="M2108" s="3">
        <v>0.82</v>
      </c>
      <c r="N2108" s="3">
        <v>0.33</v>
      </c>
      <c r="O2108">
        <v>3</v>
      </c>
      <c r="P2108">
        <v>4</v>
      </c>
      <c r="Q2108">
        <v>5</v>
      </c>
    </row>
    <row r="2109" spans="1:17" ht="12.75">
      <c r="A2109" s="1" t="s">
        <v>4139</v>
      </c>
      <c r="B2109" s="1" t="s">
        <v>4140</v>
      </c>
      <c r="C2109" s="1">
        <v>0.14815</v>
      </c>
      <c r="D2109" s="1">
        <v>0.1706</v>
      </c>
      <c r="E2109" s="1">
        <v>0.200452</v>
      </c>
      <c r="F2109" s="2">
        <v>65</v>
      </c>
      <c r="G2109" s="1">
        <v>49</v>
      </c>
      <c r="H2109" s="1">
        <v>47</v>
      </c>
      <c r="I2109" s="3">
        <v>1.58</v>
      </c>
      <c r="J2109" s="3">
        <v>1.63</v>
      </c>
      <c r="K2109" s="3">
        <v>1.6</v>
      </c>
      <c r="L2109" s="3">
        <v>0.46</v>
      </c>
      <c r="M2109" s="3">
        <v>3.19</v>
      </c>
      <c r="N2109" s="3">
        <v>1.72</v>
      </c>
      <c r="O2109">
        <v>5</v>
      </c>
      <c r="P2109">
        <v>1</v>
      </c>
      <c r="Q2109">
        <v>1</v>
      </c>
    </row>
    <row r="2110" spans="1:17" ht="12.75">
      <c r="A2110" s="1" t="s">
        <v>4141</v>
      </c>
      <c r="B2110" s="1" t="s">
        <v>4142</v>
      </c>
      <c r="C2110" s="1">
        <v>0.0794278</v>
      </c>
      <c r="D2110" s="1">
        <v>0.0865385</v>
      </c>
      <c r="E2110" s="1">
        <v>0.0976672</v>
      </c>
      <c r="F2110" s="2">
        <v>52</v>
      </c>
      <c r="G2110" s="1">
        <v>40</v>
      </c>
      <c r="H2110" s="1">
        <v>48</v>
      </c>
      <c r="I2110" s="3">
        <v>0.96</v>
      </c>
      <c r="J2110" s="3">
        <v>1.22</v>
      </c>
      <c r="K2110" s="3">
        <v>1.09</v>
      </c>
      <c r="L2110" s="3">
        <v>-2.01</v>
      </c>
      <c r="M2110" s="3">
        <v>2.96</v>
      </c>
      <c r="N2110" s="3">
        <v>0.42</v>
      </c>
      <c r="O2110">
        <v>3</v>
      </c>
      <c r="P2110">
        <v>1</v>
      </c>
      <c r="Q2110">
        <v>5</v>
      </c>
    </row>
    <row r="2111" spans="1:17" ht="12.75">
      <c r="A2111" s="1" t="s">
        <v>4143</v>
      </c>
      <c r="B2111" s="1" t="s">
        <v>4144</v>
      </c>
      <c r="C2111" s="1">
        <v>0.481498</v>
      </c>
      <c r="D2111" s="1">
        <v>0.558322</v>
      </c>
      <c r="E2111" s="1">
        <v>0.641829</v>
      </c>
      <c r="F2111" s="2">
        <v>634</v>
      </c>
      <c r="G2111" s="1">
        <v>557</v>
      </c>
      <c r="H2111" s="1">
        <v>528</v>
      </c>
      <c r="I2111" s="3">
        <v>1.66</v>
      </c>
      <c r="J2111" s="3">
        <v>1.4</v>
      </c>
      <c r="K2111" s="3">
        <v>1.52</v>
      </c>
      <c r="L2111" s="3">
        <v>0.6</v>
      </c>
      <c r="M2111" s="3">
        <v>1.45</v>
      </c>
      <c r="N2111" s="3">
        <v>0.97</v>
      </c>
      <c r="O2111">
        <v>5</v>
      </c>
      <c r="P2111">
        <v>1</v>
      </c>
      <c r="Q2111">
        <v>4</v>
      </c>
    </row>
    <row r="2112" spans="1:17" ht="12.75">
      <c r="A2112" s="1" t="s">
        <v>4145</v>
      </c>
      <c r="B2112" s="1" t="s">
        <v>4146</v>
      </c>
      <c r="C2112" s="1">
        <v>0.299688</v>
      </c>
      <c r="D2112" s="1">
        <v>0.337995</v>
      </c>
      <c r="E2112" s="1">
        <v>0.374605</v>
      </c>
      <c r="F2112" s="2">
        <v>315</v>
      </c>
      <c r="G2112" s="1">
        <v>325</v>
      </c>
      <c r="H2112" s="1">
        <v>278</v>
      </c>
      <c r="I2112" s="3">
        <v>1.35</v>
      </c>
      <c r="J2112" s="3">
        <v>1.03</v>
      </c>
      <c r="K2112" s="3">
        <v>1.18</v>
      </c>
      <c r="L2112" s="3">
        <v>1.75</v>
      </c>
      <c r="M2112" s="3">
        <v>-0.35</v>
      </c>
      <c r="N2112" s="3">
        <v>0.66</v>
      </c>
      <c r="O2112">
        <v>1</v>
      </c>
      <c r="P2112">
        <v>6</v>
      </c>
      <c r="Q2112">
        <v>4</v>
      </c>
    </row>
    <row r="2113" spans="1:17" ht="12.75">
      <c r="A2113" s="1" t="s">
        <v>4147</v>
      </c>
      <c r="B2113" s="1" t="s">
        <v>4148</v>
      </c>
      <c r="C2113" s="1">
        <v>0.242252</v>
      </c>
      <c r="D2113" s="1">
        <v>0.251852</v>
      </c>
      <c r="E2113" s="1">
        <v>0.261344</v>
      </c>
      <c r="F2113" s="2">
        <v>105</v>
      </c>
      <c r="G2113" s="1">
        <v>108</v>
      </c>
      <c r="H2113" s="1">
        <v>107</v>
      </c>
      <c r="I2113" s="3">
        <v>0.43</v>
      </c>
      <c r="J2113" s="3">
        <v>0.37</v>
      </c>
      <c r="K2113" s="3">
        <v>0.4</v>
      </c>
      <c r="L2113" s="3">
        <v>0.1</v>
      </c>
      <c r="M2113" s="3">
        <v>-0.31</v>
      </c>
      <c r="N2113" s="3">
        <v>-0.1</v>
      </c>
      <c r="O2113">
        <v>2</v>
      </c>
      <c r="P2113">
        <v>3</v>
      </c>
      <c r="Q2113">
        <v>3</v>
      </c>
    </row>
    <row r="2114" spans="1:17" ht="12.75">
      <c r="A2114" s="1" t="s">
        <v>4149</v>
      </c>
      <c r="B2114" s="1" t="s">
        <v>4150</v>
      </c>
      <c r="C2114" s="1">
        <v>0.266763</v>
      </c>
      <c r="D2114" s="1">
        <v>0.275741</v>
      </c>
      <c r="E2114" s="1">
        <v>0.295967</v>
      </c>
      <c r="F2114" s="2">
        <v>139</v>
      </c>
      <c r="G2114" s="1">
        <v>155</v>
      </c>
      <c r="H2114" s="1">
        <v>159</v>
      </c>
      <c r="I2114" s="3">
        <v>0.37</v>
      </c>
      <c r="J2114" s="3">
        <v>0.71</v>
      </c>
      <c r="K2114" s="3">
        <v>0.55</v>
      </c>
      <c r="L2114" s="3">
        <v>-0.28</v>
      </c>
      <c r="M2114" s="3">
        <v>-1.2</v>
      </c>
      <c r="N2114" s="3">
        <v>-0.71</v>
      </c>
      <c r="O2114">
        <v>3</v>
      </c>
      <c r="P2114">
        <v>3</v>
      </c>
      <c r="Q2114">
        <v>3</v>
      </c>
    </row>
    <row r="2115" spans="1:17" ht="12.75">
      <c r="A2115" s="1" t="s">
        <v>4151</v>
      </c>
      <c r="B2115" s="1" t="s">
        <v>4152</v>
      </c>
      <c r="C2115" s="1">
        <v>0.230746</v>
      </c>
      <c r="D2115" s="1">
        <v>0.24328</v>
      </c>
      <c r="E2115" s="1">
        <v>0.259095</v>
      </c>
      <c r="F2115" s="2">
        <v>208</v>
      </c>
      <c r="G2115" s="1">
        <v>195</v>
      </c>
      <c r="H2115" s="1">
        <v>214</v>
      </c>
      <c r="I2115" s="3">
        <v>0.59</v>
      </c>
      <c r="J2115" s="3">
        <v>0.63</v>
      </c>
      <c r="K2115" s="3">
        <v>0.61</v>
      </c>
      <c r="L2115" s="3">
        <v>-1.03</v>
      </c>
      <c r="M2115" s="3">
        <v>0.72</v>
      </c>
      <c r="N2115" s="3">
        <v>-0.15</v>
      </c>
      <c r="O2115">
        <v>3</v>
      </c>
      <c r="P2115">
        <v>1</v>
      </c>
      <c r="Q2115">
        <v>3</v>
      </c>
    </row>
    <row r="2116" spans="1:17" ht="12.75">
      <c r="A2116" s="1" t="s">
        <v>4153</v>
      </c>
      <c r="B2116" s="1" t="s">
        <v>4154</v>
      </c>
      <c r="C2116" s="1">
        <v>0.10921</v>
      </c>
      <c r="D2116" s="1">
        <v>0.10921</v>
      </c>
      <c r="E2116" s="1">
        <v>0.117815</v>
      </c>
      <c r="F2116" s="2">
        <v>45</v>
      </c>
      <c r="G2116" s="1">
        <v>41</v>
      </c>
      <c r="H2116" s="1">
        <v>43</v>
      </c>
      <c r="I2116" s="3">
        <v>0</v>
      </c>
      <c r="J2116" s="3">
        <v>0.76</v>
      </c>
      <c r="K2116" s="3">
        <v>0.4</v>
      </c>
      <c r="L2116" s="3">
        <v>-0.53</v>
      </c>
      <c r="M2116" s="3">
        <v>1.04</v>
      </c>
      <c r="N2116" s="3">
        <v>0.24</v>
      </c>
      <c r="O2116">
        <v>3</v>
      </c>
      <c r="P2116">
        <v>1</v>
      </c>
      <c r="Q2116">
        <v>2</v>
      </c>
    </row>
    <row r="2117" spans="1:17" ht="12.75">
      <c r="A2117" s="1" t="s">
        <v>4155</v>
      </c>
      <c r="B2117" s="1" t="s">
        <v>4156</v>
      </c>
      <c r="C2117" s="1">
        <v>0.250848</v>
      </c>
      <c r="D2117" s="1">
        <v>0.257932</v>
      </c>
      <c r="E2117" s="1">
        <v>0.265335</v>
      </c>
      <c r="F2117" s="2">
        <v>108</v>
      </c>
      <c r="G2117" s="1">
        <v>128</v>
      </c>
      <c r="H2117" s="1">
        <v>149</v>
      </c>
      <c r="I2117" s="3">
        <v>0.31</v>
      </c>
      <c r="J2117" s="3">
        <v>0.28</v>
      </c>
      <c r="K2117" s="3">
        <v>0.3</v>
      </c>
      <c r="L2117" s="3">
        <v>-1.67</v>
      </c>
      <c r="M2117" s="3">
        <v>-1.87</v>
      </c>
      <c r="N2117" s="3">
        <v>-1.68</v>
      </c>
      <c r="O2117">
        <v>3</v>
      </c>
      <c r="P2117">
        <v>3</v>
      </c>
      <c r="Q2117">
        <v>3</v>
      </c>
    </row>
    <row r="2118" spans="1:17" ht="12.75">
      <c r="A2118" s="1" t="s">
        <v>4157</v>
      </c>
      <c r="B2118" s="1" t="s">
        <v>4158</v>
      </c>
      <c r="C2118" s="1">
        <v>0.15061</v>
      </c>
      <c r="D2118" s="1">
        <v>0.157636</v>
      </c>
      <c r="E2118" s="1">
        <v>0.162436</v>
      </c>
      <c r="F2118" s="2">
        <v>71</v>
      </c>
      <c r="G2118" s="1">
        <v>72</v>
      </c>
      <c r="H2118" s="1">
        <v>81</v>
      </c>
      <c r="I2118" s="3">
        <v>0.51</v>
      </c>
      <c r="J2118" s="3">
        <v>0.3</v>
      </c>
      <c r="K2118" s="3">
        <v>0.4</v>
      </c>
      <c r="L2118" s="3">
        <v>-1.3</v>
      </c>
      <c r="M2118" s="3">
        <v>-0.16</v>
      </c>
      <c r="N2118" s="3">
        <v>-0.69</v>
      </c>
      <c r="O2118">
        <v>3</v>
      </c>
      <c r="P2118">
        <v>3</v>
      </c>
      <c r="Q2118">
        <v>3</v>
      </c>
    </row>
    <row r="2119" spans="1:17" ht="12.75">
      <c r="A2119" s="1" t="s">
        <v>4159</v>
      </c>
      <c r="B2119" s="1" t="s">
        <v>4160</v>
      </c>
      <c r="C2119" s="1">
        <v>0.0971558</v>
      </c>
      <c r="D2119" s="1">
        <v>0.101956</v>
      </c>
      <c r="E2119" s="1">
        <v>0.113777</v>
      </c>
      <c r="F2119" s="2">
        <v>72</v>
      </c>
      <c r="G2119" s="1">
        <v>62</v>
      </c>
      <c r="H2119" s="1">
        <v>66</v>
      </c>
      <c r="I2119" s="3">
        <v>0.54</v>
      </c>
      <c r="J2119" s="3">
        <v>1.1</v>
      </c>
      <c r="K2119" s="3">
        <v>0.83</v>
      </c>
      <c r="L2119" s="3">
        <v>-0.69</v>
      </c>
      <c r="M2119" s="3">
        <v>1.68</v>
      </c>
      <c r="N2119" s="3">
        <v>0.46</v>
      </c>
      <c r="O2119">
        <v>3</v>
      </c>
      <c r="P2119">
        <v>1</v>
      </c>
      <c r="Q2119">
        <v>2</v>
      </c>
    </row>
    <row r="2120" spans="1:17" ht="12.75">
      <c r="A2120" s="1" t="s">
        <v>4161</v>
      </c>
      <c r="B2120" s="1" t="s">
        <v>4162</v>
      </c>
      <c r="C2120" s="1">
        <v>0.286946</v>
      </c>
      <c r="D2120" s="1">
        <v>0.298433</v>
      </c>
      <c r="E2120" s="1">
        <v>0.323667</v>
      </c>
      <c r="F2120" s="2">
        <v>212</v>
      </c>
      <c r="G2120" s="1">
        <v>217</v>
      </c>
      <c r="H2120" s="1">
        <v>256</v>
      </c>
      <c r="I2120" s="3">
        <v>0.44</v>
      </c>
      <c r="J2120" s="3">
        <v>0.82</v>
      </c>
      <c r="K2120" s="3">
        <v>0.64</v>
      </c>
      <c r="L2120" s="3">
        <v>-1.82</v>
      </c>
      <c r="M2120" s="3">
        <v>-0.26</v>
      </c>
      <c r="N2120" s="3">
        <v>-0.99</v>
      </c>
      <c r="O2120">
        <v>3</v>
      </c>
      <c r="P2120">
        <v>3</v>
      </c>
      <c r="Q2120">
        <v>3</v>
      </c>
    </row>
    <row r="2121" spans="1:17" ht="12.75">
      <c r="A2121" s="1" t="s">
        <v>4163</v>
      </c>
      <c r="B2121" s="1" t="s">
        <v>4164</v>
      </c>
      <c r="C2121" s="1">
        <v>0.469708</v>
      </c>
      <c r="D2121" s="1">
        <v>0.496472</v>
      </c>
      <c r="E2121" s="1">
        <v>0.524614</v>
      </c>
      <c r="F2121" s="2">
        <v>212</v>
      </c>
      <c r="G2121" s="1">
        <v>206</v>
      </c>
      <c r="H2121" s="1">
        <v>210</v>
      </c>
      <c r="I2121" s="3">
        <v>0.62</v>
      </c>
      <c r="J2121" s="3">
        <v>0.55</v>
      </c>
      <c r="K2121" s="3">
        <v>0.58</v>
      </c>
      <c r="L2121" s="3">
        <v>-0.21</v>
      </c>
      <c r="M2121" s="3">
        <v>0.32</v>
      </c>
      <c r="N2121" s="3">
        <v>0.05</v>
      </c>
      <c r="O2121">
        <v>3</v>
      </c>
      <c r="P2121">
        <v>2</v>
      </c>
      <c r="Q2121">
        <v>2</v>
      </c>
    </row>
    <row r="2122" spans="1:17" ht="12.75">
      <c r="A2122" s="1" t="s">
        <v>4165</v>
      </c>
      <c r="B2122" s="1" t="s">
        <v>4166</v>
      </c>
      <c r="C2122" s="1">
        <v>0.176974</v>
      </c>
      <c r="D2122" s="1">
        <v>0.186062</v>
      </c>
      <c r="E2122" s="1">
        <v>0.187925</v>
      </c>
      <c r="F2122" s="2">
        <v>109</v>
      </c>
      <c r="G2122" s="1">
        <v>96</v>
      </c>
      <c r="H2122" s="1">
        <v>121</v>
      </c>
      <c r="I2122" s="3">
        <v>0.56</v>
      </c>
      <c r="J2122" s="3">
        <v>0.1</v>
      </c>
      <c r="K2122" s="3">
        <v>0.32</v>
      </c>
      <c r="L2122" s="3">
        <v>-2.54</v>
      </c>
      <c r="M2122" s="3">
        <v>1.42</v>
      </c>
      <c r="N2122" s="3">
        <v>-0.55</v>
      </c>
      <c r="O2122">
        <v>3</v>
      </c>
      <c r="P2122">
        <v>1</v>
      </c>
      <c r="Q2122">
        <v>3</v>
      </c>
    </row>
    <row r="2123" spans="1:17" ht="12.75">
      <c r="A2123" s="1" t="s">
        <v>4167</v>
      </c>
      <c r="B2123" s="1" t="s">
        <v>4168</v>
      </c>
      <c r="C2123" s="1">
        <v>0.627901</v>
      </c>
      <c r="D2123" s="1">
        <v>0.648906</v>
      </c>
      <c r="E2123" s="1">
        <v>0.699975</v>
      </c>
      <c r="F2123" s="2">
        <v>353</v>
      </c>
      <c r="G2123" s="1">
        <v>313</v>
      </c>
      <c r="H2123" s="1">
        <v>358</v>
      </c>
      <c r="I2123" s="3">
        <v>0.37</v>
      </c>
      <c r="J2123" s="3">
        <v>0.76</v>
      </c>
      <c r="K2123" s="3">
        <v>0.57</v>
      </c>
      <c r="L2123" s="3">
        <v>-1.48</v>
      </c>
      <c r="M2123" s="3">
        <v>1.35</v>
      </c>
      <c r="N2123" s="3">
        <v>-0.07</v>
      </c>
      <c r="O2123">
        <v>3</v>
      </c>
      <c r="P2123">
        <v>1</v>
      </c>
      <c r="Q2123">
        <v>3</v>
      </c>
    </row>
    <row r="2124" spans="1:17" ht="12.75">
      <c r="A2124" s="1" t="s">
        <v>4169</v>
      </c>
      <c r="B2124" s="1" t="s">
        <v>4170</v>
      </c>
      <c r="C2124" s="1">
        <v>0.187508</v>
      </c>
      <c r="D2124" s="1">
        <v>0.187508</v>
      </c>
      <c r="E2124" s="1">
        <v>0.19306</v>
      </c>
      <c r="F2124" s="2">
        <v>74</v>
      </c>
      <c r="G2124" s="1">
        <v>73</v>
      </c>
      <c r="H2124" s="1">
        <v>82</v>
      </c>
      <c r="I2124" s="3">
        <v>0</v>
      </c>
      <c r="J2124" s="3">
        <v>0.29</v>
      </c>
      <c r="K2124" s="3">
        <v>0.15</v>
      </c>
      <c r="L2124" s="3">
        <v>-1.28</v>
      </c>
      <c r="M2124" s="3">
        <v>0.15</v>
      </c>
      <c r="N2124" s="3">
        <v>-0.54</v>
      </c>
      <c r="O2124">
        <v>3</v>
      </c>
      <c r="P2124">
        <v>2</v>
      </c>
      <c r="Q2124">
        <v>3</v>
      </c>
    </row>
    <row r="2125" spans="1:17" ht="12.75">
      <c r="A2125" s="1" t="s">
        <v>4171</v>
      </c>
      <c r="B2125" s="1" t="s">
        <v>4172</v>
      </c>
      <c r="C2125" s="1">
        <v>0.344828</v>
      </c>
      <c r="D2125" s="1">
        <v>0.360067</v>
      </c>
      <c r="E2125" s="1">
        <v>0.370299</v>
      </c>
      <c r="F2125" s="2">
        <v>180</v>
      </c>
      <c r="G2125" s="1">
        <v>188</v>
      </c>
      <c r="H2125" s="1">
        <v>194</v>
      </c>
      <c r="I2125" s="3">
        <v>0.48</v>
      </c>
      <c r="J2125" s="3">
        <v>0.28</v>
      </c>
      <c r="K2125" s="3">
        <v>0.38</v>
      </c>
      <c r="L2125" s="3">
        <v>-0.35</v>
      </c>
      <c r="M2125" s="3">
        <v>-0.48</v>
      </c>
      <c r="N2125" s="3">
        <v>-0.39</v>
      </c>
      <c r="O2125">
        <v>3</v>
      </c>
      <c r="P2125">
        <v>3</v>
      </c>
      <c r="Q2125">
        <v>3</v>
      </c>
    </row>
    <row r="2126" spans="1:17" ht="12.75">
      <c r="A2126" s="1" t="s">
        <v>4173</v>
      </c>
      <c r="B2126" s="1" t="s">
        <v>4174</v>
      </c>
      <c r="C2126" s="1">
        <v>0.318142</v>
      </c>
      <c r="D2126" s="1">
        <v>0.338175</v>
      </c>
      <c r="E2126" s="1">
        <v>0.371377</v>
      </c>
      <c r="F2126" s="2">
        <v>276</v>
      </c>
      <c r="G2126" s="1">
        <v>271</v>
      </c>
      <c r="H2126" s="1">
        <v>269</v>
      </c>
      <c r="I2126" s="3">
        <v>0.68</v>
      </c>
      <c r="J2126" s="3">
        <v>0.94</v>
      </c>
      <c r="K2126" s="3">
        <v>0.82</v>
      </c>
      <c r="L2126" s="3">
        <v>0.08</v>
      </c>
      <c r="M2126" s="3">
        <v>0.2</v>
      </c>
      <c r="N2126" s="3">
        <v>0.14</v>
      </c>
      <c r="O2126">
        <v>2</v>
      </c>
      <c r="P2126">
        <v>2</v>
      </c>
      <c r="Q2126">
        <v>2</v>
      </c>
    </row>
    <row r="2127" spans="1:17" ht="12.75">
      <c r="A2127" s="1" t="s">
        <v>4175</v>
      </c>
      <c r="B2127" s="1" t="s">
        <v>4176</v>
      </c>
      <c r="C2127" s="1">
        <v>0.290999</v>
      </c>
      <c r="D2127" s="1">
        <v>0.316075</v>
      </c>
      <c r="E2127" s="1">
        <v>0.350039</v>
      </c>
      <c r="F2127" s="2">
        <v>152</v>
      </c>
      <c r="G2127" s="1">
        <v>148</v>
      </c>
      <c r="H2127" s="1">
        <v>115</v>
      </c>
      <c r="I2127" s="3">
        <v>0.92</v>
      </c>
      <c r="J2127" s="3">
        <v>1.03</v>
      </c>
      <c r="K2127" s="3">
        <v>0.98</v>
      </c>
      <c r="L2127" s="3">
        <v>2.84</v>
      </c>
      <c r="M2127" s="3">
        <v>0.3</v>
      </c>
      <c r="N2127" s="3">
        <v>1.48</v>
      </c>
      <c r="O2127">
        <v>1</v>
      </c>
      <c r="P2127">
        <v>5</v>
      </c>
      <c r="Q2127">
        <v>1</v>
      </c>
    </row>
    <row r="2128" spans="1:17" ht="12.75">
      <c r="A2128" s="1" t="s">
        <v>4177</v>
      </c>
      <c r="B2128" s="1" t="s">
        <v>4178</v>
      </c>
      <c r="C2128" s="1">
        <v>0.250636</v>
      </c>
      <c r="D2128" s="1">
        <v>0.253479</v>
      </c>
      <c r="E2128" s="1">
        <v>0.31922</v>
      </c>
      <c r="F2128" s="2">
        <v>4076</v>
      </c>
      <c r="G2128" s="1">
        <v>3551</v>
      </c>
      <c r="H2128" s="1">
        <v>3893</v>
      </c>
      <c r="I2128" s="3">
        <v>0.13</v>
      </c>
      <c r="J2128" s="3">
        <v>2.33</v>
      </c>
      <c r="K2128" s="3">
        <v>1.28</v>
      </c>
      <c r="L2128" s="3">
        <v>-1.02</v>
      </c>
      <c r="M2128" s="3">
        <v>1.54</v>
      </c>
      <c r="N2128" s="3">
        <v>0.24</v>
      </c>
      <c r="O2128">
        <v>3</v>
      </c>
      <c r="P2128">
        <v>4</v>
      </c>
      <c r="Q2128">
        <v>5</v>
      </c>
    </row>
    <row r="2129" spans="1:17" ht="12.75">
      <c r="A2129" s="1" t="s">
        <v>4179</v>
      </c>
      <c r="B2129" s="1" t="s">
        <v>4180</v>
      </c>
      <c r="C2129" s="1">
        <v>0.820667</v>
      </c>
      <c r="D2129" s="1">
        <v>0.86703</v>
      </c>
      <c r="E2129" s="1">
        <v>1.0479</v>
      </c>
      <c r="F2129" s="2">
        <v>660</v>
      </c>
      <c r="G2129" s="1">
        <v>556</v>
      </c>
      <c r="H2129" s="1">
        <v>522</v>
      </c>
      <c r="I2129" s="3">
        <v>0.61</v>
      </c>
      <c r="J2129" s="3">
        <v>1.91</v>
      </c>
      <c r="K2129" s="3">
        <v>1.29</v>
      </c>
      <c r="L2129" s="3">
        <v>0.7</v>
      </c>
      <c r="M2129" s="3">
        <v>1.92</v>
      </c>
      <c r="N2129" s="3">
        <v>1.24</v>
      </c>
      <c r="O2129">
        <v>1</v>
      </c>
      <c r="P2129">
        <v>1</v>
      </c>
      <c r="Q2129">
        <v>4</v>
      </c>
    </row>
    <row r="2130" spans="1:17" ht="12.75">
      <c r="A2130" s="1" t="s">
        <v>4181</v>
      </c>
      <c r="B2130" s="1" t="s">
        <v>4182</v>
      </c>
      <c r="C2130" s="1">
        <v>0.0669505</v>
      </c>
      <c r="D2130" s="1">
        <v>0.0669505</v>
      </c>
      <c r="E2130" s="1">
        <v>0.0752441</v>
      </c>
      <c r="F2130" s="2">
        <v>18</v>
      </c>
      <c r="G2130" s="1">
        <v>23</v>
      </c>
      <c r="H2130" s="1">
        <v>27</v>
      </c>
      <c r="I2130" s="3">
        <v>0</v>
      </c>
      <c r="J2130" s="3">
        <v>1.17</v>
      </c>
      <c r="K2130" s="3">
        <v>0.62</v>
      </c>
      <c r="L2130" s="3">
        <v>-1.77</v>
      </c>
      <c r="M2130" s="3">
        <v>-2.69</v>
      </c>
      <c r="N2130" s="3">
        <v>-2.11</v>
      </c>
      <c r="O2130">
        <v>3</v>
      </c>
      <c r="P2130">
        <v>6</v>
      </c>
      <c r="Q2130">
        <v>3</v>
      </c>
    </row>
    <row r="2131" spans="1:17" ht="12.75">
      <c r="A2131" s="1" t="s">
        <v>4183</v>
      </c>
      <c r="B2131" s="1" t="s">
        <v>4184</v>
      </c>
      <c r="C2131" s="1">
        <v>0.16246</v>
      </c>
      <c r="D2131" s="1">
        <v>0.176837</v>
      </c>
      <c r="E2131" s="1">
        <v>0.199539</v>
      </c>
      <c r="F2131" s="2">
        <v>98</v>
      </c>
      <c r="G2131" s="1">
        <v>88</v>
      </c>
      <c r="H2131" s="1">
        <v>90</v>
      </c>
      <c r="I2131" s="3">
        <v>0.95</v>
      </c>
      <c r="J2131" s="3">
        <v>1.22</v>
      </c>
      <c r="K2131" s="3">
        <v>1.09</v>
      </c>
      <c r="L2131" s="3">
        <v>-0.25</v>
      </c>
      <c r="M2131" s="3">
        <v>1.2</v>
      </c>
      <c r="N2131" s="3">
        <v>0.45</v>
      </c>
      <c r="O2131">
        <v>3</v>
      </c>
      <c r="P2131">
        <v>4</v>
      </c>
      <c r="Q2131">
        <v>5</v>
      </c>
    </row>
    <row r="2132" spans="1:17" ht="12.75">
      <c r="A2132" s="1" t="s">
        <v>4185</v>
      </c>
      <c r="B2132" s="1" t="s">
        <v>4186</v>
      </c>
      <c r="C2132" s="1">
        <v>0.297661</v>
      </c>
      <c r="D2132" s="1">
        <v>0.346779</v>
      </c>
      <c r="E2132" s="1">
        <v>0.394545</v>
      </c>
      <c r="F2132" s="2">
        <v>289</v>
      </c>
      <c r="G2132" s="1">
        <v>280</v>
      </c>
      <c r="H2132" s="1">
        <v>253</v>
      </c>
      <c r="I2132" s="3">
        <v>1.71</v>
      </c>
      <c r="J2132" s="3">
        <v>1.3</v>
      </c>
      <c r="K2132" s="3">
        <v>1.49</v>
      </c>
      <c r="L2132" s="3">
        <v>1.13</v>
      </c>
      <c r="M2132" s="3">
        <v>0.35</v>
      </c>
      <c r="N2132" s="3">
        <v>0.7</v>
      </c>
      <c r="O2132">
        <v>4</v>
      </c>
      <c r="P2132">
        <v>5</v>
      </c>
      <c r="Q2132">
        <v>5</v>
      </c>
    </row>
    <row r="2133" spans="1:17" ht="12.75">
      <c r="A2133" s="1" t="s">
        <v>4187</v>
      </c>
      <c r="B2133" s="1" t="s">
        <v>4188</v>
      </c>
      <c r="C2133" s="1">
        <v>0.40926</v>
      </c>
      <c r="D2133" s="1">
        <v>0.427527</v>
      </c>
      <c r="E2133" s="1">
        <v>0.457512</v>
      </c>
      <c r="F2133" s="2">
        <v>215</v>
      </c>
      <c r="G2133" s="1">
        <v>182</v>
      </c>
      <c r="H2133" s="1">
        <v>177</v>
      </c>
      <c r="I2133" s="3">
        <v>0.49</v>
      </c>
      <c r="J2133" s="3">
        <v>0.68</v>
      </c>
      <c r="K2133" s="3">
        <v>0.59</v>
      </c>
      <c r="L2133" s="3">
        <v>0.31</v>
      </c>
      <c r="M2133" s="3">
        <v>1.87</v>
      </c>
      <c r="N2133" s="3">
        <v>1.03</v>
      </c>
      <c r="O2133">
        <v>2</v>
      </c>
      <c r="P2133">
        <v>1</v>
      </c>
      <c r="Q2133">
        <v>1</v>
      </c>
    </row>
    <row r="2134" spans="1:17" ht="12.75">
      <c r="A2134" s="1" t="s">
        <v>4189</v>
      </c>
      <c r="B2134" s="1" t="s">
        <v>4190</v>
      </c>
      <c r="C2134" s="1">
        <v>0.247736</v>
      </c>
      <c r="D2134" s="1">
        <v>0.265873</v>
      </c>
      <c r="E2134" s="1">
        <v>0.288525</v>
      </c>
      <c r="F2134" s="2">
        <v>146</v>
      </c>
      <c r="G2134" s="1">
        <v>110</v>
      </c>
      <c r="H2134" s="1">
        <v>103</v>
      </c>
      <c r="I2134" s="3">
        <v>0.79</v>
      </c>
      <c r="J2134" s="3">
        <v>0.82</v>
      </c>
      <c r="K2134" s="3">
        <v>0.81</v>
      </c>
      <c r="L2134" s="3">
        <v>0.73</v>
      </c>
      <c r="M2134" s="3">
        <v>3.2</v>
      </c>
      <c r="N2134" s="3">
        <v>1.85</v>
      </c>
      <c r="O2134">
        <v>2</v>
      </c>
      <c r="P2134">
        <v>1</v>
      </c>
      <c r="Q2134">
        <v>1</v>
      </c>
    </row>
    <row r="2135" spans="1:17" ht="12.75">
      <c r="A2135" s="1" t="s">
        <v>4191</v>
      </c>
      <c r="B2135" s="1" t="s">
        <v>4192</v>
      </c>
      <c r="C2135" s="1">
        <v>0.0822428</v>
      </c>
      <c r="D2135" s="1">
        <v>0.102108</v>
      </c>
      <c r="E2135" s="1">
        <v>0.134861</v>
      </c>
      <c r="F2135" s="2">
        <v>89</v>
      </c>
      <c r="G2135" s="1">
        <v>70</v>
      </c>
      <c r="H2135" s="1">
        <v>46</v>
      </c>
      <c r="I2135" s="3">
        <v>2.43</v>
      </c>
      <c r="J2135" s="3">
        <v>2.82</v>
      </c>
      <c r="K2135" s="3">
        <v>2.64</v>
      </c>
      <c r="L2135" s="3">
        <v>4.78</v>
      </c>
      <c r="M2135" s="3">
        <v>2.7</v>
      </c>
      <c r="N2135" s="3">
        <v>3.53</v>
      </c>
      <c r="O2135">
        <v>1</v>
      </c>
      <c r="P2135">
        <v>4</v>
      </c>
      <c r="Q2135">
        <v>1</v>
      </c>
    </row>
    <row r="2136" spans="1:17" ht="12.75">
      <c r="A2136" s="1" t="s">
        <v>4193</v>
      </c>
      <c r="B2136" s="1" t="s">
        <v>4194</v>
      </c>
      <c r="C2136" s="1">
        <v>0.616671</v>
      </c>
      <c r="D2136" s="1">
        <v>0.683224</v>
      </c>
      <c r="E2136" s="1">
        <v>0.730387</v>
      </c>
      <c r="F2136" s="2">
        <v>748</v>
      </c>
      <c r="G2136" s="1">
        <v>715</v>
      </c>
      <c r="H2136" s="1">
        <v>602</v>
      </c>
      <c r="I2136" s="3">
        <v>1.15</v>
      </c>
      <c r="J2136" s="3">
        <v>0.67</v>
      </c>
      <c r="K2136" s="3">
        <v>0.89</v>
      </c>
      <c r="L2136" s="3">
        <v>1.93</v>
      </c>
      <c r="M2136" s="3">
        <v>0.5</v>
      </c>
      <c r="N2136" s="3">
        <v>1.15</v>
      </c>
      <c r="O2136">
        <v>1</v>
      </c>
      <c r="P2136">
        <v>2</v>
      </c>
      <c r="Q2136">
        <v>1</v>
      </c>
    </row>
    <row r="2137" spans="1:17" ht="12.75">
      <c r="A2137" s="1" t="s">
        <v>4195</v>
      </c>
      <c r="B2137" s="1" t="s">
        <v>4196</v>
      </c>
      <c r="C2137" s="1">
        <v>0.0350008</v>
      </c>
      <c r="D2137" s="1">
        <v>0.0392593</v>
      </c>
      <c r="E2137" s="1">
        <v>0.0492053</v>
      </c>
      <c r="F2137" s="2">
        <v>34</v>
      </c>
      <c r="G2137" s="1">
        <v>23</v>
      </c>
      <c r="H2137" s="1">
        <v>23</v>
      </c>
      <c r="I2137" s="3">
        <v>1.28</v>
      </c>
      <c r="J2137" s="3">
        <v>2.28</v>
      </c>
      <c r="K2137" s="3">
        <v>1.81</v>
      </c>
      <c r="L2137" s="3">
        <v>0</v>
      </c>
      <c r="M2137" s="3">
        <v>4.44</v>
      </c>
      <c r="N2137" s="3">
        <v>2.08</v>
      </c>
      <c r="O2137">
        <v>6</v>
      </c>
      <c r="P2137">
        <v>1</v>
      </c>
      <c r="Q2137">
        <v>1</v>
      </c>
    </row>
    <row r="2138" spans="1:17" ht="12.75">
      <c r="A2138" s="1" t="s">
        <v>4197</v>
      </c>
      <c r="B2138" s="1" t="s">
        <v>4198</v>
      </c>
      <c r="C2138" s="1">
        <v>0.17546</v>
      </c>
      <c r="D2138" s="1">
        <v>0.17546</v>
      </c>
      <c r="E2138" s="1">
        <v>0.184978</v>
      </c>
      <c r="F2138" s="2">
        <v>86</v>
      </c>
      <c r="G2138" s="1">
        <v>99</v>
      </c>
      <c r="H2138" s="1">
        <v>93</v>
      </c>
      <c r="I2138" s="3">
        <v>0</v>
      </c>
      <c r="J2138" s="3">
        <v>0.53</v>
      </c>
      <c r="K2138" s="3">
        <v>0.28</v>
      </c>
      <c r="L2138" s="3">
        <v>0.7</v>
      </c>
      <c r="M2138" s="3">
        <v>-1.55</v>
      </c>
      <c r="N2138" s="3">
        <v>-0.41</v>
      </c>
      <c r="O2138">
        <v>1</v>
      </c>
      <c r="P2138">
        <v>3</v>
      </c>
      <c r="Q2138">
        <v>3</v>
      </c>
    </row>
    <row r="2139" spans="1:17" ht="12.75">
      <c r="A2139" s="1" t="s">
        <v>4199</v>
      </c>
      <c r="B2139" s="1" t="s">
        <v>4200</v>
      </c>
      <c r="C2139" s="1">
        <v>0.203048</v>
      </c>
      <c r="D2139" s="1">
        <v>0.212375</v>
      </c>
      <c r="E2139" s="1">
        <v>0.222138</v>
      </c>
      <c r="F2139" s="2">
        <v>67</v>
      </c>
      <c r="G2139" s="1">
        <v>81</v>
      </c>
      <c r="H2139" s="1">
        <v>93</v>
      </c>
      <c r="I2139" s="3">
        <v>0.5</v>
      </c>
      <c r="J2139" s="3">
        <v>0.45</v>
      </c>
      <c r="K2139" s="3">
        <v>0.47</v>
      </c>
      <c r="L2139" s="3">
        <v>-1.52</v>
      </c>
      <c r="M2139" s="3">
        <v>-2.09</v>
      </c>
      <c r="N2139" s="3">
        <v>-1.71</v>
      </c>
      <c r="O2139">
        <v>3</v>
      </c>
      <c r="P2139">
        <v>3</v>
      </c>
      <c r="Q2139">
        <v>3</v>
      </c>
    </row>
    <row r="2140" spans="1:17" ht="12.75">
      <c r="A2140" s="1" t="s">
        <v>4201</v>
      </c>
      <c r="B2140" s="1" t="s">
        <v>4202</v>
      </c>
      <c r="C2140" s="1">
        <v>0.274</v>
      </c>
      <c r="D2140" s="1">
        <v>0.30544</v>
      </c>
      <c r="E2140" s="1">
        <v>0.356196</v>
      </c>
      <c r="F2140" s="2">
        <v>132</v>
      </c>
      <c r="G2140" s="1">
        <v>108</v>
      </c>
      <c r="H2140" s="1">
        <v>101</v>
      </c>
      <c r="I2140" s="3">
        <v>1.21</v>
      </c>
      <c r="J2140" s="3">
        <v>1.55</v>
      </c>
      <c r="K2140" s="3">
        <v>1.39</v>
      </c>
      <c r="L2140" s="3">
        <v>0.75</v>
      </c>
      <c r="M2140" s="3">
        <v>2.25</v>
      </c>
      <c r="N2140" s="3">
        <v>1.42</v>
      </c>
      <c r="O2140">
        <v>4</v>
      </c>
      <c r="P2140">
        <v>1</v>
      </c>
      <c r="Q2140">
        <v>1</v>
      </c>
    </row>
    <row r="2141" spans="1:17" ht="12.75">
      <c r="A2141" s="1" t="s">
        <v>4203</v>
      </c>
      <c r="B2141" s="1" t="s">
        <v>4204</v>
      </c>
      <c r="C2141" s="1">
        <v>0.597374</v>
      </c>
      <c r="D2141" s="1">
        <v>0.619566</v>
      </c>
      <c r="E2141" s="1">
        <v>0.673965</v>
      </c>
      <c r="F2141" s="2">
        <v>264</v>
      </c>
      <c r="G2141" s="1">
        <v>267</v>
      </c>
      <c r="H2141" s="1">
        <v>294</v>
      </c>
      <c r="I2141" s="3">
        <v>0.41</v>
      </c>
      <c r="J2141" s="3">
        <v>0.85</v>
      </c>
      <c r="K2141" s="3">
        <v>0.64</v>
      </c>
      <c r="L2141" s="3">
        <v>-1.06</v>
      </c>
      <c r="M2141" s="3">
        <v>-0.13</v>
      </c>
      <c r="N2141" s="3">
        <v>-0.56</v>
      </c>
      <c r="O2141">
        <v>3</v>
      </c>
      <c r="P2141">
        <v>3</v>
      </c>
      <c r="Q2141">
        <v>3</v>
      </c>
    </row>
    <row r="2142" spans="1:17" ht="12.75">
      <c r="A2142" s="1" t="s">
        <v>4205</v>
      </c>
      <c r="B2142" s="1" t="s">
        <v>4206</v>
      </c>
      <c r="C2142" s="1">
        <v>0.160812</v>
      </c>
      <c r="D2142" s="1">
        <v>0.165612</v>
      </c>
      <c r="E2142" s="1">
        <v>0.179235</v>
      </c>
      <c r="F2142" s="2">
        <v>79</v>
      </c>
      <c r="G2142" s="1">
        <v>74</v>
      </c>
      <c r="H2142" s="1">
        <v>70</v>
      </c>
      <c r="I2142" s="3">
        <v>0.33</v>
      </c>
      <c r="J2142" s="3">
        <v>0.79</v>
      </c>
      <c r="K2142" s="3">
        <v>0.57</v>
      </c>
      <c r="L2142" s="3">
        <v>0.62</v>
      </c>
      <c r="M2142" s="3">
        <v>0.73</v>
      </c>
      <c r="N2142" s="3">
        <v>0.64</v>
      </c>
      <c r="O2142">
        <v>1</v>
      </c>
      <c r="P2142">
        <v>2</v>
      </c>
      <c r="Q2142">
        <v>1</v>
      </c>
    </row>
    <row r="2143" spans="1:17" ht="12.75">
      <c r="A2143" s="1" t="s">
        <v>4207</v>
      </c>
      <c r="B2143" s="1" t="s">
        <v>4208</v>
      </c>
      <c r="C2143" s="1">
        <v>0.355546</v>
      </c>
      <c r="D2143" s="1">
        <v>0.37577</v>
      </c>
      <c r="E2143" s="1">
        <v>0.436297</v>
      </c>
      <c r="F2143" s="2">
        <v>241</v>
      </c>
      <c r="G2143" s="1">
        <v>210</v>
      </c>
      <c r="H2143" s="1">
        <v>217</v>
      </c>
      <c r="I2143" s="3">
        <v>0.62</v>
      </c>
      <c r="J2143" s="3">
        <v>1.5</v>
      </c>
      <c r="K2143" s="3">
        <v>1.08</v>
      </c>
      <c r="L2143" s="3">
        <v>-0.36</v>
      </c>
      <c r="M2143" s="3">
        <v>1.54</v>
      </c>
      <c r="N2143" s="3">
        <v>0.55</v>
      </c>
      <c r="O2143">
        <v>3</v>
      </c>
      <c r="P2143">
        <v>1</v>
      </c>
      <c r="Q2143">
        <v>4</v>
      </c>
    </row>
    <row r="2144" spans="1:17" ht="12.75">
      <c r="A2144" s="1" t="s">
        <v>4209</v>
      </c>
      <c r="B2144" s="1" t="s">
        <v>4210</v>
      </c>
      <c r="C2144" s="1">
        <v>0.238782</v>
      </c>
      <c r="D2144" s="1">
        <v>0.275475</v>
      </c>
      <c r="E2144" s="1">
        <v>0.309481</v>
      </c>
      <c r="F2144" s="2">
        <v>240</v>
      </c>
      <c r="G2144" s="1">
        <v>221</v>
      </c>
      <c r="H2144" s="1">
        <v>161</v>
      </c>
      <c r="I2144" s="3">
        <v>1.6</v>
      </c>
      <c r="J2144" s="3">
        <v>1.17</v>
      </c>
      <c r="K2144" s="3">
        <v>1.37</v>
      </c>
      <c r="L2144" s="3">
        <v>3.58</v>
      </c>
      <c r="M2144" s="3">
        <v>0.92</v>
      </c>
      <c r="N2144" s="3">
        <v>2.12</v>
      </c>
      <c r="O2144">
        <v>1</v>
      </c>
      <c r="P2144">
        <v>4</v>
      </c>
      <c r="Q2144">
        <v>1</v>
      </c>
    </row>
    <row r="2145" spans="1:17" ht="12.75">
      <c r="A2145" s="1" t="s">
        <v>4211</v>
      </c>
      <c r="B2145" s="1" t="s">
        <v>4212</v>
      </c>
      <c r="C2145" s="1">
        <v>0.0698901</v>
      </c>
      <c r="D2145" s="1">
        <v>0.0820891</v>
      </c>
      <c r="E2145" s="1">
        <v>0.0859678</v>
      </c>
      <c r="F2145" s="2">
        <v>44</v>
      </c>
      <c r="G2145" s="1">
        <v>55</v>
      </c>
      <c r="H2145" s="1">
        <v>47</v>
      </c>
      <c r="I2145" s="3">
        <v>1.8</v>
      </c>
      <c r="J2145" s="3">
        <v>0.46</v>
      </c>
      <c r="K2145" s="3">
        <v>1.1</v>
      </c>
      <c r="L2145" s="3">
        <v>1.76</v>
      </c>
      <c r="M2145" s="3">
        <v>-2.45</v>
      </c>
      <c r="N2145" s="3">
        <v>-0.35</v>
      </c>
      <c r="O2145">
        <v>4</v>
      </c>
      <c r="P2145">
        <v>3</v>
      </c>
      <c r="Q2145">
        <v>6</v>
      </c>
    </row>
    <row r="2146" spans="1:17" ht="12.75">
      <c r="A2146" s="1" t="s">
        <v>4213</v>
      </c>
      <c r="B2146" s="1" t="s">
        <v>4214</v>
      </c>
      <c r="C2146" s="1">
        <v>0.0676806</v>
      </c>
      <c r="D2146" s="1">
        <v>0.0696945</v>
      </c>
      <c r="E2146" s="1">
        <v>0.0799595</v>
      </c>
      <c r="F2146" s="2">
        <v>27</v>
      </c>
      <c r="G2146" s="1">
        <v>26</v>
      </c>
      <c r="H2146" s="1">
        <v>25</v>
      </c>
      <c r="I2146" s="3">
        <v>0.33</v>
      </c>
      <c r="J2146" s="3">
        <v>1.38</v>
      </c>
      <c r="K2146" s="3">
        <v>0.88</v>
      </c>
      <c r="L2146" s="3">
        <v>0.44</v>
      </c>
      <c r="M2146" s="3">
        <v>0.42</v>
      </c>
      <c r="N2146" s="3">
        <v>0.41</v>
      </c>
      <c r="O2146">
        <v>1</v>
      </c>
      <c r="P2146">
        <v>5</v>
      </c>
      <c r="Q2146">
        <v>2</v>
      </c>
    </row>
    <row r="2147" spans="1:17" ht="12.75">
      <c r="A2147" s="1" t="s">
        <v>4215</v>
      </c>
      <c r="B2147" s="1" t="s">
        <v>4216</v>
      </c>
      <c r="C2147" s="1">
        <v>0.368984</v>
      </c>
      <c r="D2147" s="1">
        <v>0.399402</v>
      </c>
      <c r="E2147" s="1">
        <v>0.440866</v>
      </c>
      <c r="F2147" s="2">
        <v>412</v>
      </c>
      <c r="G2147" s="1">
        <v>377</v>
      </c>
      <c r="H2147" s="1">
        <v>350</v>
      </c>
      <c r="I2147" s="3">
        <v>0.88</v>
      </c>
      <c r="J2147" s="3">
        <v>0.99</v>
      </c>
      <c r="K2147" s="3">
        <v>0.94</v>
      </c>
      <c r="L2147" s="3">
        <v>0.83</v>
      </c>
      <c r="M2147" s="3">
        <v>0.99</v>
      </c>
      <c r="N2147" s="3">
        <v>0.86</v>
      </c>
      <c r="O2147">
        <v>2</v>
      </c>
      <c r="P2147">
        <v>2</v>
      </c>
      <c r="Q2147">
        <v>2</v>
      </c>
    </row>
    <row r="2148" spans="1:17" ht="12.75">
      <c r="A2148" s="1" t="s">
        <v>4217</v>
      </c>
      <c r="B2148" s="1" t="s">
        <v>4218</v>
      </c>
      <c r="C2148" s="1">
        <v>0.228826</v>
      </c>
      <c r="D2148" s="1">
        <v>0.252354</v>
      </c>
      <c r="E2148" s="1">
        <v>0.370202</v>
      </c>
      <c r="F2148" s="2">
        <v>242</v>
      </c>
      <c r="G2148" s="1">
        <v>186</v>
      </c>
      <c r="H2148" s="1">
        <v>164</v>
      </c>
      <c r="I2148" s="3">
        <v>1.09</v>
      </c>
      <c r="J2148" s="3">
        <v>3.91</v>
      </c>
      <c r="K2148" s="3">
        <v>2.56</v>
      </c>
      <c r="L2148" s="3">
        <v>1.41</v>
      </c>
      <c r="M2148" s="3">
        <v>2.97</v>
      </c>
      <c r="N2148" s="3">
        <v>2.07</v>
      </c>
      <c r="O2148">
        <v>1</v>
      </c>
      <c r="P2148">
        <v>4</v>
      </c>
      <c r="Q2148">
        <v>4</v>
      </c>
    </row>
    <row r="2149" spans="1:17" ht="12.75">
      <c r="A2149" s="1" t="s">
        <v>4219</v>
      </c>
      <c r="B2149" s="1" t="s">
        <v>4220</v>
      </c>
      <c r="C2149" s="1">
        <v>0.422784</v>
      </c>
      <c r="D2149" s="1">
        <v>0.43266</v>
      </c>
      <c r="E2149" s="1">
        <v>0.485211</v>
      </c>
      <c r="F2149" s="2">
        <v>398</v>
      </c>
      <c r="G2149" s="1">
        <v>385</v>
      </c>
      <c r="H2149" s="1">
        <v>419</v>
      </c>
      <c r="I2149" s="3">
        <v>0.26</v>
      </c>
      <c r="J2149" s="3">
        <v>1.15</v>
      </c>
      <c r="K2149" s="3">
        <v>0.73</v>
      </c>
      <c r="L2149" s="3">
        <v>-0.94</v>
      </c>
      <c r="M2149" s="3">
        <v>0.37</v>
      </c>
      <c r="N2149" s="3">
        <v>-0.27</v>
      </c>
      <c r="O2149">
        <v>3</v>
      </c>
      <c r="P2149">
        <v>5</v>
      </c>
      <c r="Q2149">
        <v>3</v>
      </c>
    </row>
    <row r="2150" spans="1:17" ht="12.75">
      <c r="A2150" s="1" t="s">
        <v>4221</v>
      </c>
      <c r="B2150" s="1" t="s">
        <v>4222</v>
      </c>
      <c r="C2150" s="1">
        <v>0.0524527</v>
      </c>
      <c r="D2150" s="1">
        <v>0.0524527</v>
      </c>
      <c r="E2150" s="1">
        <v>0.0524527</v>
      </c>
      <c r="F2150" s="2">
        <v>25</v>
      </c>
      <c r="G2150" s="1">
        <v>17</v>
      </c>
      <c r="H2150" s="1">
        <v>25</v>
      </c>
      <c r="I2150" s="3">
        <v>0</v>
      </c>
      <c r="J2150" s="3">
        <v>0</v>
      </c>
      <c r="K2150" s="3">
        <v>0</v>
      </c>
      <c r="L2150" s="3">
        <v>-4.19</v>
      </c>
      <c r="M2150" s="3">
        <v>4.38</v>
      </c>
      <c r="N2150" s="3">
        <v>0</v>
      </c>
      <c r="O2150">
        <v>3</v>
      </c>
      <c r="P2150">
        <v>1</v>
      </c>
      <c r="Q2150">
        <v>3</v>
      </c>
    </row>
    <row r="2151" spans="1:17" ht="12.75">
      <c r="A2151" s="1" t="s">
        <v>4223</v>
      </c>
      <c r="B2151" s="1" t="s">
        <v>4224</v>
      </c>
      <c r="C2151" s="1">
        <v>4.61538</v>
      </c>
      <c r="D2151" s="1">
        <v>4.80527</v>
      </c>
      <c r="E2151" s="1">
        <v>4.9836</v>
      </c>
      <c r="F2151" s="2">
        <v>1465</v>
      </c>
      <c r="G2151" s="1">
        <v>1483</v>
      </c>
      <c r="H2151" s="1">
        <v>1390</v>
      </c>
      <c r="I2151" s="3">
        <v>0.45</v>
      </c>
      <c r="J2151" s="3">
        <v>0.37</v>
      </c>
      <c r="K2151" s="3">
        <v>0.4</v>
      </c>
      <c r="L2151" s="3">
        <v>0.72</v>
      </c>
      <c r="M2151" s="3">
        <v>-0.14</v>
      </c>
      <c r="N2151" s="3">
        <v>0.28</v>
      </c>
      <c r="O2151">
        <v>1</v>
      </c>
      <c r="P2151">
        <v>3</v>
      </c>
      <c r="Q2151">
        <v>2</v>
      </c>
    </row>
    <row r="2152" spans="1:17" ht="12.75">
      <c r="A2152" s="1" t="s">
        <v>4225</v>
      </c>
      <c r="B2152" s="1" t="s">
        <v>4226</v>
      </c>
      <c r="C2152" s="1">
        <v>0.0659595</v>
      </c>
      <c r="D2152" s="1">
        <v>0.0872414</v>
      </c>
      <c r="E2152" s="1">
        <v>0.0898271</v>
      </c>
      <c r="F2152" s="2">
        <v>58</v>
      </c>
      <c r="G2152" s="1">
        <v>54</v>
      </c>
      <c r="H2152" s="1">
        <v>50</v>
      </c>
      <c r="I2152" s="3">
        <v>3.16</v>
      </c>
      <c r="J2152" s="3">
        <v>0.29</v>
      </c>
      <c r="K2152" s="3">
        <v>1.64</v>
      </c>
      <c r="L2152" s="3">
        <v>0.86</v>
      </c>
      <c r="M2152" s="3">
        <v>0.8</v>
      </c>
      <c r="N2152" s="3">
        <v>0.78</v>
      </c>
      <c r="O2152">
        <v>5</v>
      </c>
      <c r="P2152">
        <v>1</v>
      </c>
      <c r="Q2152">
        <v>5</v>
      </c>
    </row>
    <row r="2153" spans="1:17" ht="12.75">
      <c r="A2153" s="1" t="s">
        <v>4227</v>
      </c>
      <c r="B2153" s="1" t="s">
        <v>4228</v>
      </c>
      <c r="C2153" s="1">
        <v>0.491619</v>
      </c>
      <c r="D2153" s="1">
        <v>0.547734</v>
      </c>
      <c r="E2153" s="1">
        <v>0.596828</v>
      </c>
      <c r="F2153" s="2">
        <v>304</v>
      </c>
      <c r="G2153" s="1">
        <v>341</v>
      </c>
      <c r="H2153" s="1">
        <v>343</v>
      </c>
      <c r="I2153" s="3">
        <v>1.21</v>
      </c>
      <c r="J2153" s="3">
        <v>0.86</v>
      </c>
      <c r="K2153" s="3">
        <v>1.03</v>
      </c>
      <c r="L2153" s="3">
        <v>-0.06</v>
      </c>
      <c r="M2153" s="3">
        <v>-1.27</v>
      </c>
      <c r="N2153" s="3">
        <v>-0.63</v>
      </c>
      <c r="O2153">
        <v>6</v>
      </c>
      <c r="P2153">
        <v>3</v>
      </c>
      <c r="Q2153">
        <v>6</v>
      </c>
    </row>
    <row r="2154" spans="1:17" ht="12.75">
      <c r="A2154" s="1" t="s">
        <v>4229</v>
      </c>
      <c r="B2154" s="1" t="s">
        <v>4230</v>
      </c>
      <c r="C2154" s="1">
        <v>0.342814</v>
      </c>
      <c r="D2154" s="1">
        <v>0.359302</v>
      </c>
      <c r="E2154" s="1">
        <v>0.372192</v>
      </c>
      <c r="F2154" s="2">
        <v>152</v>
      </c>
      <c r="G2154" s="1">
        <v>160</v>
      </c>
      <c r="H2154" s="1">
        <v>164</v>
      </c>
      <c r="I2154" s="3">
        <v>0.52</v>
      </c>
      <c r="J2154" s="3">
        <v>0.35</v>
      </c>
      <c r="K2154" s="3">
        <v>0.43</v>
      </c>
      <c r="L2154" s="3">
        <v>-0.27</v>
      </c>
      <c r="M2154" s="3">
        <v>-0.57</v>
      </c>
      <c r="N2154" s="3">
        <v>-0.4</v>
      </c>
      <c r="O2154">
        <v>3</v>
      </c>
      <c r="P2154">
        <v>3</v>
      </c>
      <c r="Q2154">
        <v>3</v>
      </c>
    </row>
    <row r="2155" spans="1:17" ht="12.75">
      <c r="A2155" s="1" t="s">
        <v>2411</v>
      </c>
      <c r="B2155" s="1" t="s">
        <v>2412</v>
      </c>
      <c r="C2155" s="1">
        <v>1.39865</v>
      </c>
      <c r="D2155" s="1">
        <v>1.47347</v>
      </c>
      <c r="E2155" s="1">
        <v>1.61637</v>
      </c>
      <c r="F2155" s="2">
        <v>1278</v>
      </c>
      <c r="G2155" s="1">
        <v>1074</v>
      </c>
      <c r="H2155" s="1">
        <v>1025</v>
      </c>
      <c r="I2155" s="3">
        <v>0.58</v>
      </c>
      <c r="J2155" s="3">
        <v>0.93</v>
      </c>
      <c r="K2155" s="3">
        <v>0.76</v>
      </c>
      <c r="L2155" s="3">
        <v>0.52</v>
      </c>
      <c r="M2155" s="3">
        <v>1.95</v>
      </c>
      <c r="N2155" s="3">
        <v>1.17</v>
      </c>
      <c r="O2155">
        <v>2</v>
      </c>
      <c r="P2155">
        <v>1</v>
      </c>
      <c r="Q2155">
        <v>1</v>
      </c>
    </row>
    <row r="2156" spans="1:17" ht="12.75">
      <c r="A2156" s="1" t="s">
        <v>2413</v>
      </c>
      <c r="B2156" s="1" t="s">
        <v>2414</v>
      </c>
      <c r="C2156" s="1">
        <v>0.225296</v>
      </c>
      <c r="D2156" s="1">
        <v>0.25313</v>
      </c>
      <c r="E2156" s="1">
        <v>0.25793</v>
      </c>
      <c r="F2156" s="2">
        <v>112</v>
      </c>
      <c r="G2156" s="1">
        <v>130</v>
      </c>
      <c r="H2156" s="1">
        <v>141</v>
      </c>
      <c r="I2156" s="3">
        <v>1.3</v>
      </c>
      <c r="J2156" s="3">
        <v>0.19</v>
      </c>
      <c r="K2156" s="3">
        <v>0.71</v>
      </c>
      <c r="L2156" s="3">
        <v>-0.9</v>
      </c>
      <c r="M2156" s="3">
        <v>-1.64</v>
      </c>
      <c r="N2156" s="3">
        <v>-1.2</v>
      </c>
      <c r="O2156">
        <v>6</v>
      </c>
      <c r="P2156">
        <v>3</v>
      </c>
      <c r="Q2156">
        <v>3</v>
      </c>
    </row>
    <row r="2157" spans="1:17" ht="12.75">
      <c r="A2157" s="1" t="s">
        <v>2415</v>
      </c>
      <c r="B2157" s="1" t="s">
        <v>2416</v>
      </c>
      <c r="C2157" s="1">
        <v>0.906179</v>
      </c>
      <c r="D2157" s="1">
        <v>0.940297</v>
      </c>
      <c r="E2157" s="1">
        <v>1.02715</v>
      </c>
      <c r="F2157" s="2">
        <v>774</v>
      </c>
      <c r="G2157" s="1">
        <v>750</v>
      </c>
      <c r="H2157" s="1">
        <v>797</v>
      </c>
      <c r="I2157" s="3">
        <v>0.41</v>
      </c>
      <c r="J2157" s="3">
        <v>0.89</v>
      </c>
      <c r="K2157" s="3">
        <v>0.66</v>
      </c>
      <c r="L2157" s="3">
        <v>-0.67</v>
      </c>
      <c r="M2157" s="3">
        <v>0.35</v>
      </c>
      <c r="N2157" s="3">
        <v>-0.15</v>
      </c>
      <c r="O2157">
        <v>3</v>
      </c>
      <c r="P2157">
        <v>2</v>
      </c>
      <c r="Q2157">
        <v>3</v>
      </c>
    </row>
    <row r="2158" spans="1:17" ht="12.75">
      <c r="A2158" s="1" t="s">
        <v>2417</v>
      </c>
      <c r="B2158" s="1" t="s">
        <v>2418</v>
      </c>
      <c r="C2158" s="1">
        <v>0.938732</v>
      </c>
      <c r="D2158" s="1">
        <v>0.978753</v>
      </c>
      <c r="E2158" s="1">
        <v>1.02016</v>
      </c>
      <c r="F2158" s="2">
        <v>698</v>
      </c>
      <c r="G2158" s="1">
        <v>667</v>
      </c>
      <c r="H2158" s="1">
        <v>670</v>
      </c>
      <c r="I2158" s="3">
        <v>0.46</v>
      </c>
      <c r="J2158" s="3">
        <v>0.42</v>
      </c>
      <c r="K2158" s="3">
        <v>0.44</v>
      </c>
      <c r="L2158" s="3">
        <v>-0.05</v>
      </c>
      <c r="M2158" s="3">
        <v>0.51</v>
      </c>
      <c r="N2158" s="3">
        <v>0.22</v>
      </c>
      <c r="O2158">
        <v>3</v>
      </c>
      <c r="P2158">
        <v>1</v>
      </c>
      <c r="Q2158">
        <v>2</v>
      </c>
    </row>
    <row r="2159" spans="1:17" ht="12.75">
      <c r="A2159" s="1" t="s">
        <v>2419</v>
      </c>
      <c r="B2159" s="1" t="s">
        <v>2420</v>
      </c>
      <c r="C2159" s="1">
        <v>0.333701</v>
      </c>
      <c r="D2159" s="1">
        <v>0.356459</v>
      </c>
      <c r="E2159" s="1">
        <v>0.404403</v>
      </c>
      <c r="F2159" s="2">
        <v>215</v>
      </c>
      <c r="G2159" s="1">
        <v>192</v>
      </c>
      <c r="H2159" s="1">
        <v>206</v>
      </c>
      <c r="I2159" s="3">
        <v>0.74</v>
      </c>
      <c r="J2159" s="3">
        <v>1.27</v>
      </c>
      <c r="K2159" s="3">
        <v>1.02</v>
      </c>
      <c r="L2159" s="3">
        <v>-0.78</v>
      </c>
      <c r="M2159" s="3">
        <v>1.27</v>
      </c>
      <c r="N2159" s="3">
        <v>0.23</v>
      </c>
      <c r="O2159">
        <v>3</v>
      </c>
      <c r="P2159">
        <v>4</v>
      </c>
      <c r="Q2159">
        <v>5</v>
      </c>
    </row>
    <row r="2160" spans="1:17" ht="12.75">
      <c r="A2160" s="1" t="s">
        <v>2421</v>
      </c>
      <c r="B2160" s="1" t="s">
        <v>2422</v>
      </c>
      <c r="C2160" s="1">
        <v>0.0622996</v>
      </c>
      <c r="D2160" s="1">
        <v>0.0657785</v>
      </c>
      <c r="E2160" s="1">
        <v>0.0749875</v>
      </c>
      <c r="F2160" s="2">
        <v>33</v>
      </c>
      <c r="G2160" s="1">
        <v>32</v>
      </c>
      <c r="H2160" s="1">
        <v>30</v>
      </c>
      <c r="I2160" s="3">
        <v>0.61</v>
      </c>
      <c r="J2160" s="3">
        <v>1.32</v>
      </c>
      <c r="K2160" s="3">
        <v>0.98</v>
      </c>
      <c r="L2160" s="3">
        <v>0.72</v>
      </c>
      <c r="M2160" s="3">
        <v>0.34</v>
      </c>
      <c r="N2160" s="3">
        <v>0.5</v>
      </c>
      <c r="O2160">
        <v>1</v>
      </c>
      <c r="P2160">
        <v>5</v>
      </c>
      <c r="Q2160">
        <v>2</v>
      </c>
    </row>
    <row r="2161" spans="1:17" ht="12.75">
      <c r="A2161" s="1" t="s">
        <v>2423</v>
      </c>
      <c r="B2161" s="1" t="s">
        <v>2424</v>
      </c>
      <c r="C2161" s="1">
        <v>0.228971</v>
      </c>
      <c r="D2161" s="1">
        <v>0.245493</v>
      </c>
      <c r="E2161" s="1">
        <v>0.312602</v>
      </c>
      <c r="F2161" s="2">
        <v>189</v>
      </c>
      <c r="G2161" s="1">
        <v>154</v>
      </c>
      <c r="H2161" s="1">
        <v>163</v>
      </c>
      <c r="I2161" s="3">
        <v>0.78</v>
      </c>
      <c r="J2161" s="3">
        <v>2.45</v>
      </c>
      <c r="K2161" s="3">
        <v>1.65</v>
      </c>
      <c r="L2161" s="3">
        <v>-0.63</v>
      </c>
      <c r="M2161" s="3">
        <v>2.3</v>
      </c>
      <c r="N2161" s="3">
        <v>0.78</v>
      </c>
      <c r="O2161">
        <v>3</v>
      </c>
      <c r="P2161">
        <v>4</v>
      </c>
      <c r="Q2161">
        <v>5</v>
      </c>
    </row>
    <row r="2162" spans="1:17" ht="12.75">
      <c r="A2162" s="1" t="s">
        <v>2425</v>
      </c>
      <c r="B2162" s="1" t="s">
        <v>2426</v>
      </c>
      <c r="C2162" s="1">
        <v>0.0258901</v>
      </c>
      <c r="D2162" s="1">
        <v>0.0258901</v>
      </c>
      <c r="E2162" s="1">
        <v>0.0306901</v>
      </c>
      <c r="F2162" s="2">
        <v>16</v>
      </c>
      <c r="G2162" s="1">
        <v>5</v>
      </c>
      <c r="H2162" s="1">
        <v>10</v>
      </c>
      <c r="I2162" s="3">
        <v>0</v>
      </c>
      <c r="J2162" s="3">
        <v>1.72</v>
      </c>
      <c r="K2162" s="3">
        <v>0.9</v>
      </c>
      <c r="L2162" s="3">
        <v>-7.41</v>
      </c>
      <c r="M2162" s="3">
        <v>13.8</v>
      </c>
      <c r="N2162" s="3">
        <v>2.5</v>
      </c>
      <c r="O2162">
        <v>3</v>
      </c>
      <c r="P2162">
        <v>1</v>
      </c>
      <c r="Q2162">
        <v>1</v>
      </c>
    </row>
    <row r="2163" spans="1:17" ht="12.75">
      <c r="A2163" s="1" t="s">
        <v>2427</v>
      </c>
      <c r="B2163" s="1" t="s">
        <v>2428</v>
      </c>
      <c r="C2163" s="1">
        <v>0.123227</v>
      </c>
      <c r="D2163" s="1">
        <v>0.123246</v>
      </c>
      <c r="E2163" s="1">
        <v>0.128441</v>
      </c>
      <c r="F2163" s="2">
        <v>88</v>
      </c>
      <c r="G2163" s="1">
        <v>98</v>
      </c>
      <c r="H2163" s="1">
        <v>109</v>
      </c>
      <c r="I2163" s="3">
        <v>0</v>
      </c>
      <c r="J2163" s="3">
        <v>0.41</v>
      </c>
      <c r="K2163" s="3">
        <v>0.22</v>
      </c>
      <c r="L2163" s="3">
        <v>-1.18</v>
      </c>
      <c r="M2163" s="3">
        <v>-1.19</v>
      </c>
      <c r="N2163" s="3">
        <v>-1.12</v>
      </c>
      <c r="O2163">
        <v>3</v>
      </c>
      <c r="P2163">
        <v>3</v>
      </c>
      <c r="Q2163">
        <v>3</v>
      </c>
    </row>
    <row r="2164" spans="1:17" ht="12.75">
      <c r="A2164" s="1" t="s">
        <v>2429</v>
      </c>
      <c r="B2164" s="1" t="s">
        <v>4792</v>
      </c>
      <c r="C2164" s="1">
        <v>0.0966153</v>
      </c>
      <c r="D2164" s="1">
        <v>0.0966153</v>
      </c>
      <c r="E2164" s="1">
        <v>0.10607</v>
      </c>
      <c r="F2164" s="2">
        <v>38</v>
      </c>
      <c r="G2164" s="1">
        <v>38</v>
      </c>
      <c r="H2164" s="1">
        <v>40</v>
      </c>
      <c r="I2164" s="3">
        <v>0</v>
      </c>
      <c r="J2164" s="3">
        <v>0.94</v>
      </c>
      <c r="K2164" s="3">
        <v>0.49</v>
      </c>
      <c r="L2164" s="3">
        <v>-0.57</v>
      </c>
      <c r="M2164" s="3">
        <v>0</v>
      </c>
      <c r="N2164" s="3">
        <v>-0.27</v>
      </c>
      <c r="O2164">
        <v>3</v>
      </c>
      <c r="P2164">
        <v>3</v>
      </c>
      <c r="Q2164">
        <v>3</v>
      </c>
    </row>
    <row r="2165" spans="1:17" ht="12.75">
      <c r="A2165" s="1" t="s">
        <v>2430</v>
      </c>
      <c r="B2165" s="1" t="s">
        <v>2431</v>
      </c>
      <c r="C2165" s="1">
        <v>0.19948</v>
      </c>
      <c r="D2165" s="1">
        <v>0.206891</v>
      </c>
      <c r="E2165" s="1">
        <v>0.212294</v>
      </c>
      <c r="F2165" s="2">
        <v>85</v>
      </c>
      <c r="G2165" s="1">
        <v>104</v>
      </c>
      <c r="H2165" s="1">
        <v>95</v>
      </c>
      <c r="I2165" s="3">
        <v>0.41</v>
      </c>
      <c r="J2165" s="3">
        <v>0.26</v>
      </c>
      <c r="K2165" s="3">
        <v>0.33</v>
      </c>
      <c r="L2165" s="3">
        <v>1.01</v>
      </c>
      <c r="M2165" s="3">
        <v>-2.22</v>
      </c>
      <c r="N2165" s="3">
        <v>-0.58</v>
      </c>
      <c r="O2165">
        <v>1</v>
      </c>
      <c r="P2165">
        <v>3</v>
      </c>
      <c r="Q2165">
        <v>3</v>
      </c>
    </row>
    <row r="2166" spans="1:17" ht="12.75">
      <c r="A2166" s="1" t="s">
        <v>2432</v>
      </c>
      <c r="B2166" s="1" t="s">
        <v>2433</v>
      </c>
      <c r="C2166" s="1">
        <v>1.48664</v>
      </c>
      <c r="D2166" s="1">
        <v>1.59124</v>
      </c>
      <c r="E2166" s="1">
        <v>1.67519</v>
      </c>
      <c r="F2166" s="2">
        <v>1112</v>
      </c>
      <c r="G2166" s="1">
        <v>1305</v>
      </c>
      <c r="H2166" s="1">
        <v>1201</v>
      </c>
      <c r="I2166" s="3">
        <v>0.76</v>
      </c>
      <c r="J2166" s="3">
        <v>0.52</v>
      </c>
      <c r="K2166" s="3">
        <v>0.63</v>
      </c>
      <c r="L2166" s="3">
        <v>0.93</v>
      </c>
      <c r="M2166" s="3">
        <v>-1.76</v>
      </c>
      <c r="N2166" s="3">
        <v>-0.4</v>
      </c>
      <c r="O2166">
        <v>1</v>
      </c>
      <c r="P2166">
        <v>3</v>
      </c>
      <c r="Q2166">
        <v>3</v>
      </c>
    </row>
    <row r="2167" spans="1:17" ht="12.75">
      <c r="A2167" s="1" t="s">
        <v>2434</v>
      </c>
      <c r="B2167" s="1" t="s">
        <v>2435</v>
      </c>
      <c r="C2167" s="1">
        <v>0.0993154</v>
      </c>
      <c r="D2167" s="1">
        <v>0.113156</v>
      </c>
      <c r="E2167" s="1">
        <v>0.125804</v>
      </c>
      <c r="F2167" s="2">
        <v>39</v>
      </c>
      <c r="G2167" s="1">
        <v>32</v>
      </c>
      <c r="H2167" s="1">
        <v>39</v>
      </c>
      <c r="I2167" s="3">
        <v>1.46</v>
      </c>
      <c r="J2167" s="3">
        <v>1.07</v>
      </c>
      <c r="K2167" s="3">
        <v>1.25</v>
      </c>
      <c r="L2167" s="3">
        <v>-2.17</v>
      </c>
      <c r="M2167" s="3">
        <v>2.22</v>
      </c>
      <c r="N2167" s="3">
        <v>0</v>
      </c>
      <c r="O2167">
        <v>6</v>
      </c>
      <c r="P2167">
        <v>1</v>
      </c>
      <c r="Q2167">
        <v>6</v>
      </c>
    </row>
    <row r="2168" spans="1:17" ht="12.75">
      <c r="A2168" s="1" t="s">
        <v>2436</v>
      </c>
      <c r="B2168" s="1" t="s">
        <v>2437</v>
      </c>
      <c r="C2168" s="1">
        <v>0.05725</v>
      </c>
      <c r="D2168" s="1">
        <v>0.05725</v>
      </c>
      <c r="E2168" s="1">
        <v>0.0638149</v>
      </c>
      <c r="F2168" s="2">
        <v>20</v>
      </c>
      <c r="G2168" s="1">
        <v>12</v>
      </c>
      <c r="H2168" s="1">
        <v>14</v>
      </c>
      <c r="I2168" s="3">
        <v>0</v>
      </c>
      <c r="J2168" s="3">
        <v>1.09</v>
      </c>
      <c r="K2168" s="3">
        <v>0.57</v>
      </c>
      <c r="L2168" s="3">
        <v>-1.7</v>
      </c>
      <c r="M2168" s="3">
        <v>5.84</v>
      </c>
      <c r="N2168" s="3">
        <v>1.89</v>
      </c>
      <c r="O2168">
        <v>3</v>
      </c>
      <c r="P2168">
        <v>1</v>
      </c>
      <c r="Q2168">
        <v>1</v>
      </c>
    </row>
    <row r="2169" spans="1:17" ht="12.75">
      <c r="A2169" s="1" t="s">
        <v>2438</v>
      </c>
      <c r="B2169" s="1" t="s">
        <v>2439</v>
      </c>
      <c r="C2169" s="1">
        <v>0.181573</v>
      </c>
      <c r="D2169" s="1">
        <v>0.191929</v>
      </c>
      <c r="E2169" s="1">
        <v>0.205344</v>
      </c>
      <c r="F2169" s="2">
        <v>48</v>
      </c>
      <c r="G2169" s="1">
        <v>44</v>
      </c>
      <c r="H2169" s="1">
        <v>35</v>
      </c>
      <c r="I2169" s="3">
        <v>0.62</v>
      </c>
      <c r="J2169" s="3">
        <v>0.68</v>
      </c>
      <c r="K2169" s="3">
        <v>0.65</v>
      </c>
      <c r="L2169" s="3">
        <v>2.58</v>
      </c>
      <c r="M2169" s="3">
        <v>0.97</v>
      </c>
      <c r="N2169" s="3">
        <v>1.68</v>
      </c>
      <c r="O2169">
        <v>1</v>
      </c>
      <c r="P2169">
        <v>1</v>
      </c>
      <c r="Q2169">
        <v>1</v>
      </c>
    </row>
    <row r="2170" spans="1:17" ht="12.75">
      <c r="A2170" s="1" t="s">
        <v>2440</v>
      </c>
      <c r="B2170" s="1" t="s">
        <v>2441</v>
      </c>
      <c r="C2170" s="1">
        <v>0.318273</v>
      </c>
      <c r="D2170" s="1">
        <v>0.336928</v>
      </c>
      <c r="E2170" s="1">
        <v>0.358621</v>
      </c>
      <c r="F2170" s="2">
        <v>203</v>
      </c>
      <c r="G2170" s="1">
        <v>206</v>
      </c>
      <c r="H2170" s="1">
        <v>189</v>
      </c>
      <c r="I2170" s="3">
        <v>0.63</v>
      </c>
      <c r="J2170" s="3">
        <v>0.63</v>
      </c>
      <c r="K2170" s="3">
        <v>0.63</v>
      </c>
      <c r="L2170" s="3">
        <v>0.96</v>
      </c>
      <c r="M2170" s="3">
        <v>-0.16</v>
      </c>
      <c r="N2170" s="3">
        <v>0.38</v>
      </c>
      <c r="O2170">
        <v>1</v>
      </c>
      <c r="P2170">
        <v>3</v>
      </c>
      <c r="Q2170">
        <v>2</v>
      </c>
    </row>
    <row r="2171" spans="1:17" ht="12.75">
      <c r="A2171" s="1" t="s">
        <v>2442</v>
      </c>
      <c r="B2171" s="1" t="s">
        <v>2443</v>
      </c>
      <c r="C2171" s="1">
        <v>0.199928</v>
      </c>
      <c r="D2171" s="1">
        <v>0.216065</v>
      </c>
      <c r="E2171" s="1">
        <v>0.24032</v>
      </c>
      <c r="F2171" s="2">
        <v>97</v>
      </c>
      <c r="G2171" s="1">
        <v>91</v>
      </c>
      <c r="H2171" s="1">
        <v>95</v>
      </c>
      <c r="I2171" s="3">
        <v>0.87</v>
      </c>
      <c r="J2171" s="3">
        <v>1.07</v>
      </c>
      <c r="K2171" s="3">
        <v>0.97</v>
      </c>
      <c r="L2171" s="3">
        <v>-0.48</v>
      </c>
      <c r="M2171" s="3">
        <v>0.71</v>
      </c>
      <c r="N2171" s="3">
        <v>0.11</v>
      </c>
      <c r="O2171">
        <v>3</v>
      </c>
      <c r="P2171">
        <v>4</v>
      </c>
      <c r="Q2171">
        <v>2</v>
      </c>
    </row>
    <row r="2172" spans="1:17" ht="12.75">
      <c r="A2172" s="1" t="s">
        <v>2444</v>
      </c>
      <c r="B2172" s="1" t="s">
        <v>2445</v>
      </c>
      <c r="C2172" s="1">
        <v>0.128214</v>
      </c>
      <c r="D2172" s="1">
        <v>0.131433</v>
      </c>
      <c r="E2172" s="1">
        <v>0.153468</v>
      </c>
      <c r="F2172" s="2">
        <v>85</v>
      </c>
      <c r="G2172" s="1">
        <v>94</v>
      </c>
      <c r="H2172" s="1">
        <v>97</v>
      </c>
      <c r="I2172" s="3">
        <v>0.28</v>
      </c>
      <c r="J2172" s="3">
        <v>1.56</v>
      </c>
      <c r="K2172" s="3">
        <v>0.95</v>
      </c>
      <c r="L2172" s="3">
        <v>-0.35</v>
      </c>
      <c r="M2172" s="3">
        <v>-1.11</v>
      </c>
      <c r="N2172" s="3">
        <v>-0.69</v>
      </c>
      <c r="O2172">
        <v>3</v>
      </c>
      <c r="P2172">
        <v>6</v>
      </c>
      <c r="Q2172">
        <v>3</v>
      </c>
    </row>
    <row r="2173" spans="1:17" ht="12.75">
      <c r="A2173" s="1" t="s">
        <v>2446</v>
      </c>
      <c r="B2173" s="1" t="s">
        <v>2447</v>
      </c>
      <c r="C2173" s="1">
        <v>0.101274</v>
      </c>
      <c r="D2173" s="1">
        <v>0.11085</v>
      </c>
      <c r="E2173" s="1">
        <v>0.122941</v>
      </c>
      <c r="F2173" s="2">
        <v>44</v>
      </c>
      <c r="G2173" s="1">
        <v>46</v>
      </c>
      <c r="H2173" s="1">
        <v>47</v>
      </c>
      <c r="I2173" s="3">
        <v>1.01</v>
      </c>
      <c r="J2173" s="3">
        <v>1.04</v>
      </c>
      <c r="K2173" s="3">
        <v>1.03</v>
      </c>
      <c r="L2173" s="3">
        <v>-0.24</v>
      </c>
      <c r="M2173" s="3">
        <v>-0.49</v>
      </c>
      <c r="N2173" s="3">
        <v>-0.35</v>
      </c>
      <c r="O2173">
        <v>6</v>
      </c>
      <c r="P2173">
        <v>6</v>
      </c>
      <c r="Q2173">
        <v>6</v>
      </c>
    </row>
    <row r="2174" spans="1:17" ht="12.75">
      <c r="A2174" s="1" t="s">
        <v>2448</v>
      </c>
      <c r="B2174" s="1" t="s">
        <v>2449</v>
      </c>
      <c r="C2174" s="1">
        <v>0.267053</v>
      </c>
      <c r="D2174" s="1">
        <v>0.29974</v>
      </c>
      <c r="E2174" s="1">
        <v>0.328602</v>
      </c>
      <c r="F2174" s="2">
        <v>291</v>
      </c>
      <c r="G2174" s="1">
        <v>245</v>
      </c>
      <c r="H2174" s="1">
        <v>212</v>
      </c>
      <c r="I2174" s="3">
        <v>1.29</v>
      </c>
      <c r="J2174" s="3">
        <v>0.92</v>
      </c>
      <c r="K2174" s="3">
        <v>1.1</v>
      </c>
      <c r="L2174" s="3">
        <v>1.62</v>
      </c>
      <c r="M2174" s="3">
        <v>1.93</v>
      </c>
      <c r="N2174" s="3">
        <v>1.68</v>
      </c>
      <c r="O2174">
        <v>1</v>
      </c>
      <c r="P2174">
        <v>1</v>
      </c>
      <c r="Q2174">
        <v>1</v>
      </c>
    </row>
    <row r="2175" spans="1:17" ht="12.75">
      <c r="A2175" s="1" t="s">
        <v>2450</v>
      </c>
      <c r="B2175" s="1" t="s">
        <v>2451</v>
      </c>
      <c r="C2175" s="1">
        <v>0.826641</v>
      </c>
      <c r="D2175" s="1">
        <v>0.856909</v>
      </c>
      <c r="E2175" s="1">
        <v>0.911576</v>
      </c>
      <c r="F2175" s="2">
        <v>574</v>
      </c>
      <c r="G2175" s="1">
        <v>518</v>
      </c>
      <c r="H2175" s="1">
        <v>539</v>
      </c>
      <c r="I2175" s="3">
        <v>0.4</v>
      </c>
      <c r="J2175" s="3">
        <v>0.62</v>
      </c>
      <c r="K2175" s="3">
        <v>0.52</v>
      </c>
      <c r="L2175" s="3">
        <v>-0.44</v>
      </c>
      <c r="M2175" s="3">
        <v>1.15</v>
      </c>
      <c r="N2175" s="3">
        <v>0.33</v>
      </c>
      <c r="O2175">
        <v>3</v>
      </c>
      <c r="P2175">
        <v>1</v>
      </c>
      <c r="Q2175">
        <v>2</v>
      </c>
    </row>
    <row r="2176" spans="1:17" ht="12.75">
      <c r="A2176" s="1" t="s">
        <v>2452</v>
      </c>
      <c r="B2176" s="1" t="s">
        <v>2453</v>
      </c>
      <c r="C2176" s="1">
        <v>0.282465</v>
      </c>
      <c r="D2176" s="1">
        <v>0.304852</v>
      </c>
      <c r="E2176" s="1">
        <v>0.330756</v>
      </c>
      <c r="F2176" s="2">
        <v>113</v>
      </c>
      <c r="G2176" s="1">
        <v>114</v>
      </c>
      <c r="H2176" s="1">
        <v>129</v>
      </c>
      <c r="I2176" s="3">
        <v>0.85</v>
      </c>
      <c r="J2176" s="3">
        <v>0.82</v>
      </c>
      <c r="K2176" s="3">
        <v>0.83</v>
      </c>
      <c r="L2176" s="3">
        <v>-1.36</v>
      </c>
      <c r="M2176" s="3">
        <v>-0.1</v>
      </c>
      <c r="N2176" s="3">
        <v>-0.69</v>
      </c>
      <c r="O2176">
        <v>3</v>
      </c>
      <c r="P2176">
        <v>3</v>
      </c>
      <c r="Q2176">
        <v>3</v>
      </c>
    </row>
    <row r="2177" spans="1:17" ht="12.75">
      <c r="A2177" s="1" t="s">
        <v>2454</v>
      </c>
      <c r="B2177" s="1" t="s">
        <v>4832</v>
      </c>
      <c r="C2177" s="1">
        <v>0.304453</v>
      </c>
      <c r="D2177" s="1">
        <v>0.31367</v>
      </c>
      <c r="E2177" s="1">
        <v>0.328262</v>
      </c>
      <c r="F2177" s="2">
        <v>164</v>
      </c>
      <c r="G2177" s="1">
        <v>177</v>
      </c>
      <c r="H2177" s="1">
        <v>153</v>
      </c>
      <c r="I2177" s="3">
        <v>0.33</v>
      </c>
      <c r="J2177" s="3">
        <v>0.46</v>
      </c>
      <c r="K2177" s="3">
        <v>0.4</v>
      </c>
      <c r="L2177" s="3">
        <v>1.63</v>
      </c>
      <c r="M2177" s="3">
        <v>-0.84</v>
      </c>
      <c r="N2177" s="3">
        <v>0.37</v>
      </c>
      <c r="O2177">
        <v>1</v>
      </c>
      <c r="P2177">
        <v>3</v>
      </c>
      <c r="Q2177">
        <v>2</v>
      </c>
    </row>
    <row r="2178" spans="1:17" ht="12.75">
      <c r="A2178" s="1" t="s">
        <v>2455</v>
      </c>
      <c r="B2178" s="1" t="s">
        <v>2456</v>
      </c>
      <c r="C2178" s="1">
        <v>0.576024</v>
      </c>
      <c r="D2178" s="1">
        <v>0.660329</v>
      </c>
      <c r="E2178" s="1">
        <v>0.775279</v>
      </c>
      <c r="F2178" s="2">
        <v>448</v>
      </c>
      <c r="G2178" s="1">
        <v>394</v>
      </c>
      <c r="H2178" s="1">
        <v>375</v>
      </c>
      <c r="I2178" s="3">
        <v>1.53</v>
      </c>
      <c r="J2178" s="3">
        <v>1.62</v>
      </c>
      <c r="K2178" s="3">
        <v>1.58</v>
      </c>
      <c r="L2178" s="3">
        <v>0.55</v>
      </c>
      <c r="M2178" s="3">
        <v>1.44</v>
      </c>
      <c r="N2178" s="3">
        <v>0.94</v>
      </c>
      <c r="O2178">
        <v>5</v>
      </c>
      <c r="P2178">
        <v>4</v>
      </c>
      <c r="Q2178">
        <v>4</v>
      </c>
    </row>
    <row r="2179" spans="1:17" ht="12.75">
      <c r="A2179" s="1" t="s">
        <v>2457</v>
      </c>
      <c r="B2179" s="1" t="s">
        <v>2458</v>
      </c>
      <c r="C2179" s="1">
        <v>0.176863</v>
      </c>
      <c r="D2179" s="1">
        <v>0.18662</v>
      </c>
      <c r="E2179" s="1">
        <v>0.227119</v>
      </c>
      <c r="F2179" s="2">
        <v>142</v>
      </c>
      <c r="G2179" s="1">
        <v>111</v>
      </c>
      <c r="H2179" s="1">
        <v>117</v>
      </c>
      <c r="I2179" s="3">
        <v>0.6</v>
      </c>
      <c r="J2179" s="3">
        <v>1.98</v>
      </c>
      <c r="K2179" s="3">
        <v>1.33</v>
      </c>
      <c r="L2179" s="3">
        <v>-0.58</v>
      </c>
      <c r="M2179" s="3">
        <v>2.77</v>
      </c>
      <c r="N2179" s="3">
        <v>1.02</v>
      </c>
      <c r="O2179">
        <v>3</v>
      </c>
      <c r="P2179">
        <v>1</v>
      </c>
      <c r="Q2179">
        <v>4</v>
      </c>
    </row>
    <row r="2180" spans="1:17" ht="12.75">
      <c r="A2180" s="1" t="s">
        <v>2459</v>
      </c>
      <c r="B2180" s="1" t="s">
        <v>2460</v>
      </c>
      <c r="C2180" s="1">
        <v>0.151457</v>
      </c>
      <c r="D2180" s="1">
        <v>0.166013</v>
      </c>
      <c r="E2180" s="1">
        <v>0.177626</v>
      </c>
      <c r="F2180" s="2">
        <v>120</v>
      </c>
      <c r="G2180" s="1">
        <v>128</v>
      </c>
      <c r="H2180" s="1">
        <v>130</v>
      </c>
      <c r="I2180" s="3">
        <v>1.02</v>
      </c>
      <c r="J2180" s="3">
        <v>0.68</v>
      </c>
      <c r="K2180" s="3">
        <v>0.84</v>
      </c>
      <c r="L2180" s="3">
        <v>-0.17</v>
      </c>
      <c r="M2180" s="3">
        <v>-0.71</v>
      </c>
      <c r="N2180" s="3">
        <v>-0.42</v>
      </c>
      <c r="O2180">
        <v>6</v>
      </c>
      <c r="P2180">
        <v>3</v>
      </c>
      <c r="Q2180">
        <v>3</v>
      </c>
    </row>
    <row r="2181" spans="1:17" ht="12.75">
      <c r="A2181" s="1" t="s">
        <v>2461</v>
      </c>
      <c r="B2181" s="1" t="s">
        <v>2462</v>
      </c>
      <c r="C2181" s="1">
        <v>0.0927394</v>
      </c>
      <c r="D2181" s="1">
        <v>0.0927394</v>
      </c>
      <c r="E2181" s="1">
        <v>0.097148</v>
      </c>
      <c r="F2181" s="2">
        <v>37</v>
      </c>
      <c r="G2181" s="1">
        <v>35</v>
      </c>
      <c r="H2181" s="1">
        <v>30</v>
      </c>
      <c r="I2181" s="3">
        <v>0</v>
      </c>
      <c r="J2181" s="3">
        <v>0.47</v>
      </c>
      <c r="K2181" s="3">
        <v>0.24</v>
      </c>
      <c r="L2181" s="3">
        <v>1.73</v>
      </c>
      <c r="M2181" s="3">
        <v>0.62</v>
      </c>
      <c r="N2181" s="3">
        <v>1.11</v>
      </c>
      <c r="O2181">
        <v>1</v>
      </c>
      <c r="P2181">
        <v>1</v>
      </c>
      <c r="Q2181">
        <v>1</v>
      </c>
    </row>
    <row r="2182" spans="1:17" ht="12.75">
      <c r="A2182" s="1" t="s">
        <v>2463</v>
      </c>
      <c r="B2182" s="1" t="s">
        <v>2464</v>
      </c>
      <c r="C2182" s="1">
        <v>0.123401</v>
      </c>
      <c r="D2182" s="1">
        <v>0.128201</v>
      </c>
      <c r="E2182" s="1">
        <v>0.141423</v>
      </c>
      <c r="F2182" s="2">
        <v>58</v>
      </c>
      <c r="G2182" s="1">
        <v>51</v>
      </c>
      <c r="H2182" s="1">
        <v>62</v>
      </c>
      <c r="I2182" s="3">
        <v>0.42</v>
      </c>
      <c r="J2182" s="3">
        <v>0.99</v>
      </c>
      <c r="K2182" s="3">
        <v>0.72</v>
      </c>
      <c r="L2182" s="3">
        <v>-2.15</v>
      </c>
      <c r="M2182" s="3">
        <v>1.44</v>
      </c>
      <c r="N2182" s="3">
        <v>-0.35</v>
      </c>
      <c r="O2182">
        <v>3</v>
      </c>
      <c r="P2182">
        <v>1</v>
      </c>
      <c r="Q2182">
        <v>3</v>
      </c>
    </row>
    <row r="2183" spans="1:17" ht="12.75">
      <c r="A2183" s="1" t="s">
        <v>2465</v>
      </c>
      <c r="B2183" s="1" t="s">
        <v>2466</v>
      </c>
      <c r="C2183" s="1">
        <v>0.221679</v>
      </c>
      <c r="D2183" s="1">
        <v>0.26239</v>
      </c>
      <c r="E2183" s="1">
        <v>0.309058</v>
      </c>
      <c r="F2183" s="2">
        <v>227</v>
      </c>
      <c r="G2183" s="1">
        <v>183</v>
      </c>
      <c r="H2183" s="1">
        <v>141</v>
      </c>
      <c r="I2183" s="3">
        <v>1.89</v>
      </c>
      <c r="J2183" s="3">
        <v>1.65</v>
      </c>
      <c r="K2183" s="3">
        <v>1.76</v>
      </c>
      <c r="L2183" s="3">
        <v>2.94</v>
      </c>
      <c r="M2183" s="3">
        <v>2.42</v>
      </c>
      <c r="N2183" s="3">
        <v>2.54</v>
      </c>
      <c r="O2183">
        <v>1</v>
      </c>
      <c r="P2183">
        <v>1</v>
      </c>
      <c r="Q2183">
        <v>1</v>
      </c>
    </row>
    <row r="2184" spans="1:17" ht="12.75">
      <c r="A2184" s="1" t="s">
        <v>2467</v>
      </c>
      <c r="B2184" s="1" t="s">
        <v>2468</v>
      </c>
      <c r="C2184" s="1">
        <v>0.0407635</v>
      </c>
      <c r="D2184" s="1">
        <v>0.0475933</v>
      </c>
      <c r="E2184" s="1">
        <v>0.0523934</v>
      </c>
      <c r="F2184" s="2">
        <v>26</v>
      </c>
      <c r="G2184" s="1">
        <v>16</v>
      </c>
      <c r="H2184" s="1">
        <v>18</v>
      </c>
      <c r="I2184" s="3">
        <v>1.74</v>
      </c>
      <c r="J2184" s="3">
        <v>0.97</v>
      </c>
      <c r="K2184" s="3">
        <v>1.33</v>
      </c>
      <c r="L2184" s="3">
        <v>-1.3</v>
      </c>
      <c r="M2184" s="3">
        <v>5.54</v>
      </c>
      <c r="N2184" s="3">
        <v>1.95</v>
      </c>
      <c r="O2184">
        <v>6</v>
      </c>
      <c r="P2184">
        <v>1</v>
      </c>
      <c r="Q2184">
        <v>1</v>
      </c>
    </row>
    <row r="2185" spans="1:17" ht="12.75">
      <c r="A2185" s="1" t="s">
        <v>2469</v>
      </c>
      <c r="B2185" s="1" t="s">
        <v>2470</v>
      </c>
      <c r="C2185" s="1">
        <v>0.151852</v>
      </c>
      <c r="D2185" s="1">
        <v>0.157126</v>
      </c>
      <c r="E2185" s="1">
        <v>0.165984</v>
      </c>
      <c r="F2185" s="2">
        <v>80</v>
      </c>
      <c r="G2185" s="1">
        <v>61</v>
      </c>
      <c r="H2185" s="1">
        <v>53</v>
      </c>
      <c r="I2185" s="3">
        <v>0.38</v>
      </c>
      <c r="J2185" s="3">
        <v>0.55</v>
      </c>
      <c r="K2185" s="3">
        <v>0.47</v>
      </c>
      <c r="L2185" s="3">
        <v>1.57</v>
      </c>
      <c r="M2185" s="3">
        <v>3.06</v>
      </c>
      <c r="N2185" s="3">
        <v>2.19</v>
      </c>
      <c r="O2185">
        <v>1</v>
      </c>
      <c r="P2185">
        <v>1</v>
      </c>
      <c r="Q2185">
        <v>1</v>
      </c>
    </row>
    <row r="2186" spans="1:17" ht="12.75">
      <c r="A2186" s="1" t="s">
        <v>2471</v>
      </c>
      <c r="B2186" s="1" t="s">
        <v>2472</v>
      </c>
      <c r="C2186" s="1">
        <v>0.418722</v>
      </c>
      <c r="D2186" s="1">
        <v>0.439799</v>
      </c>
      <c r="E2186" s="1">
        <v>0.512785</v>
      </c>
      <c r="F2186" s="2">
        <v>389</v>
      </c>
      <c r="G2186" s="1">
        <v>328</v>
      </c>
      <c r="H2186" s="1">
        <v>388</v>
      </c>
      <c r="I2186" s="3">
        <v>0.55</v>
      </c>
      <c r="J2186" s="3">
        <v>1.55</v>
      </c>
      <c r="K2186" s="3">
        <v>1.07</v>
      </c>
      <c r="L2186" s="3">
        <v>-1.85</v>
      </c>
      <c r="M2186" s="3">
        <v>1.91</v>
      </c>
      <c r="N2186" s="3">
        <v>0.01</v>
      </c>
      <c r="O2186">
        <v>3</v>
      </c>
      <c r="P2186">
        <v>1</v>
      </c>
      <c r="Q2186">
        <v>5</v>
      </c>
    </row>
    <row r="2187" spans="1:17" ht="12.75">
      <c r="A2187" s="1" t="s">
        <v>2473</v>
      </c>
      <c r="B2187" s="1" t="s">
        <v>2474</v>
      </c>
      <c r="C2187" s="1">
        <v>0.148359</v>
      </c>
      <c r="D2187" s="1">
        <v>0.157379</v>
      </c>
      <c r="E2187" s="1">
        <v>0.169709</v>
      </c>
      <c r="F2187" s="2">
        <v>105</v>
      </c>
      <c r="G2187" s="1">
        <v>93</v>
      </c>
      <c r="H2187" s="1">
        <v>100</v>
      </c>
      <c r="I2187" s="3">
        <v>0.66</v>
      </c>
      <c r="J2187" s="3">
        <v>0.76</v>
      </c>
      <c r="K2187" s="3">
        <v>0.71</v>
      </c>
      <c r="L2187" s="3">
        <v>-0.8</v>
      </c>
      <c r="M2187" s="3">
        <v>1.36</v>
      </c>
      <c r="N2187" s="3">
        <v>0.26</v>
      </c>
      <c r="O2187">
        <v>3</v>
      </c>
      <c r="P2187">
        <v>1</v>
      </c>
      <c r="Q2187">
        <v>2</v>
      </c>
    </row>
    <row r="2188" spans="1:17" ht="12.75">
      <c r="A2188" s="1" t="s">
        <v>2475</v>
      </c>
      <c r="B2188" s="1" t="s">
        <v>2476</v>
      </c>
      <c r="C2188" s="1">
        <v>0.221172</v>
      </c>
      <c r="D2188" s="1">
        <v>0.239366</v>
      </c>
      <c r="E2188" s="1">
        <v>0.291566</v>
      </c>
      <c r="F2188" s="2">
        <v>243</v>
      </c>
      <c r="G2188" s="1">
        <v>212</v>
      </c>
      <c r="H2188" s="1">
        <v>213</v>
      </c>
      <c r="I2188" s="3">
        <v>0.88</v>
      </c>
      <c r="J2188" s="3">
        <v>1.99</v>
      </c>
      <c r="K2188" s="3">
        <v>1.46</v>
      </c>
      <c r="L2188" s="3">
        <v>-0.05</v>
      </c>
      <c r="M2188" s="3">
        <v>1.53</v>
      </c>
      <c r="N2188" s="3">
        <v>0.7</v>
      </c>
      <c r="O2188">
        <v>3</v>
      </c>
      <c r="P2188">
        <v>4</v>
      </c>
      <c r="Q2188">
        <v>5</v>
      </c>
    </row>
    <row r="2189" spans="1:17" ht="12.75">
      <c r="A2189" s="1" t="s">
        <v>2477</v>
      </c>
      <c r="B2189" s="1" t="s">
        <v>2478</v>
      </c>
      <c r="C2189" s="1">
        <v>0.0967996</v>
      </c>
      <c r="D2189" s="1">
        <v>0.0987355</v>
      </c>
      <c r="E2189" s="1">
        <v>0.113182</v>
      </c>
      <c r="F2189" s="2">
        <v>26</v>
      </c>
      <c r="G2189" s="1">
        <v>28</v>
      </c>
      <c r="H2189" s="1">
        <v>42</v>
      </c>
      <c r="I2189" s="3">
        <v>0.22</v>
      </c>
      <c r="J2189" s="3">
        <v>1.37</v>
      </c>
      <c r="K2189" s="3">
        <v>0.83</v>
      </c>
      <c r="L2189" s="3">
        <v>-4.41</v>
      </c>
      <c r="M2189" s="3">
        <v>-0.82</v>
      </c>
      <c r="N2189" s="3">
        <v>-2.49</v>
      </c>
      <c r="O2189">
        <v>3</v>
      </c>
      <c r="P2189">
        <v>6</v>
      </c>
      <c r="Q2189">
        <v>3</v>
      </c>
    </row>
    <row r="2190" spans="1:17" ht="12.75">
      <c r="A2190" s="1" t="s">
        <v>2479</v>
      </c>
      <c r="B2190" s="1" t="s">
        <v>2480</v>
      </c>
      <c r="C2190" s="1">
        <v>0.0987719</v>
      </c>
      <c r="D2190" s="1">
        <v>0.0987719</v>
      </c>
      <c r="E2190" s="1">
        <v>0.0987719</v>
      </c>
      <c r="F2190" s="2">
        <v>28</v>
      </c>
      <c r="G2190" s="1">
        <v>36</v>
      </c>
      <c r="H2190" s="1">
        <v>40</v>
      </c>
      <c r="I2190" s="3">
        <v>0</v>
      </c>
      <c r="J2190" s="3">
        <v>0</v>
      </c>
      <c r="K2190" s="3">
        <v>0</v>
      </c>
      <c r="L2190" s="3">
        <v>-1.16</v>
      </c>
      <c r="M2190" s="3">
        <v>-2.75</v>
      </c>
      <c r="N2190" s="3">
        <v>-1.86</v>
      </c>
      <c r="O2190">
        <v>3</v>
      </c>
      <c r="P2190">
        <v>3</v>
      </c>
      <c r="Q2190">
        <v>3</v>
      </c>
    </row>
    <row r="2191" spans="1:17" ht="12.75">
      <c r="A2191" s="1" t="s">
        <v>2481</v>
      </c>
      <c r="B2191" s="1" t="s">
        <v>2482</v>
      </c>
      <c r="C2191" s="1">
        <v>0.109198</v>
      </c>
      <c r="D2191" s="1">
        <v>0.130076</v>
      </c>
      <c r="E2191" s="1">
        <v>0.142932</v>
      </c>
      <c r="F2191" s="2">
        <v>102</v>
      </c>
      <c r="G2191" s="1">
        <v>96</v>
      </c>
      <c r="H2191" s="1">
        <v>68</v>
      </c>
      <c r="I2191" s="3">
        <v>1.96</v>
      </c>
      <c r="J2191" s="3">
        <v>0.95</v>
      </c>
      <c r="K2191" s="3">
        <v>1.43</v>
      </c>
      <c r="L2191" s="3">
        <v>3.91</v>
      </c>
      <c r="M2191" s="3">
        <v>0.68</v>
      </c>
      <c r="N2191" s="3">
        <v>2.16</v>
      </c>
      <c r="O2191">
        <v>1</v>
      </c>
      <c r="P2191">
        <v>2</v>
      </c>
      <c r="Q2191">
        <v>1</v>
      </c>
    </row>
    <row r="2192" spans="1:17" ht="12.75">
      <c r="A2192" s="1" t="s">
        <v>2483</v>
      </c>
      <c r="B2192" s="1" t="s">
        <v>2484</v>
      </c>
      <c r="C2192" s="1">
        <v>0.547548</v>
      </c>
      <c r="D2192" s="1">
        <v>0.572391</v>
      </c>
      <c r="E2192" s="1">
        <v>0.601123</v>
      </c>
      <c r="F2192" s="2">
        <v>172</v>
      </c>
      <c r="G2192" s="1">
        <v>194</v>
      </c>
      <c r="H2192" s="1">
        <v>192</v>
      </c>
      <c r="I2192" s="3">
        <v>0.49</v>
      </c>
      <c r="J2192" s="3">
        <v>0.49</v>
      </c>
      <c r="K2192" s="3">
        <v>0.49</v>
      </c>
      <c r="L2192" s="3">
        <v>0.12</v>
      </c>
      <c r="M2192" s="3">
        <v>-1.33</v>
      </c>
      <c r="N2192" s="3">
        <v>-0.58</v>
      </c>
      <c r="O2192">
        <v>2</v>
      </c>
      <c r="P2192">
        <v>3</v>
      </c>
      <c r="Q2192">
        <v>3</v>
      </c>
    </row>
    <row r="2193" spans="1:17" ht="12.75">
      <c r="A2193" s="1" t="s">
        <v>2485</v>
      </c>
      <c r="B2193" s="1" t="s">
        <v>2486</v>
      </c>
      <c r="C2193" s="1">
        <v>0.143685</v>
      </c>
      <c r="D2193" s="1">
        <v>0.1442</v>
      </c>
      <c r="E2193" s="1">
        <v>0.155992</v>
      </c>
      <c r="F2193" s="2">
        <v>52</v>
      </c>
      <c r="G2193" s="1">
        <v>48</v>
      </c>
      <c r="H2193" s="1">
        <v>33</v>
      </c>
      <c r="I2193" s="3">
        <v>0.04</v>
      </c>
      <c r="J2193" s="3">
        <v>0.79</v>
      </c>
      <c r="K2193" s="3">
        <v>0.43</v>
      </c>
      <c r="L2193" s="3">
        <v>4.25</v>
      </c>
      <c r="M2193" s="3">
        <v>0.89</v>
      </c>
      <c r="N2193" s="3">
        <v>2.42</v>
      </c>
      <c r="O2193">
        <v>1</v>
      </c>
      <c r="P2193">
        <v>1</v>
      </c>
      <c r="Q2193">
        <v>1</v>
      </c>
    </row>
    <row r="2194" spans="1:17" ht="12.75">
      <c r="A2194" s="1" t="s">
        <v>2487</v>
      </c>
      <c r="B2194" s="1" t="s">
        <v>2488</v>
      </c>
      <c r="C2194" s="1">
        <v>0.0845019</v>
      </c>
      <c r="D2194" s="1">
        <v>0.0845019</v>
      </c>
      <c r="E2194" s="1">
        <v>0.0845019</v>
      </c>
      <c r="F2194" s="2">
        <v>33</v>
      </c>
      <c r="G2194" s="1">
        <v>45</v>
      </c>
      <c r="H2194" s="1">
        <v>44</v>
      </c>
      <c r="I2194" s="3">
        <v>0</v>
      </c>
      <c r="J2194" s="3">
        <v>0</v>
      </c>
      <c r="K2194" s="3">
        <v>0</v>
      </c>
      <c r="L2194" s="3">
        <v>0.25</v>
      </c>
      <c r="M2194" s="3">
        <v>-3.39</v>
      </c>
      <c r="N2194" s="3">
        <v>-1.5</v>
      </c>
      <c r="O2194">
        <v>1</v>
      </c>
      <c r="P2194">
        <v>3</v>
      </c>
      <c r="Q2194">
        <v>3</v>
      </c>
    </row>
    <row r="2195" spans="1:17" ht="12.75">
      <c r="A2195" s="1" t="s">
        <v>2489</v>
      </c>
      <c r="B2195" s="1" t="s">
        <v>2490</v>
      </c>
      <c r="C2195" s="1">
        <v>0.397718</v>
      </c>
      <c r="D2195" s="1">
        <v>0.430266</v>
      </c>
      <c r="E2195" s="1">
        <v>0.442085</v>
      </c>
      <c r="F2195" s="2">
        <v>395</v>
      </c>
      <c r="G2195" s="1">
        <v>464</v>
      </c>
      <c r="H2195" s="1">
        <v>500</v>
      </c>
      <c r="I2195" s="3">
        <v>0.88</v>
      </c>
      <c r="J2195" s="3">
        <v>0.27</v>
      </c>
      <c r="K2195" s="3">
        <v>0.56</v>
      </c>
      <c r="L2195" s="3">
        <v>-0.83</v>
      </c>
      <c r="M2195" s="3">
        <v>-1.77</v>
      </c>
      <c r="N2195" s="3">
        <v>-1.23</v>
      </c>
      <c r="O2195">
        <v>3</v>
      </c>
      <c r="P2195">
        <v>3</v>
      </c>
      <c r="Q2195">
        <v>3</v>
      </c>
    </row>
    <row r="2196" spans="1:17" ht="12.75">
      <c r="A2196" s="1" t="s">
        <v>2491</v>
      </c>
      <c r="B2196" s="1" t="s">
        <v>708</v>
      </c>
      <c r="C2196" s="1">
        <v>0.461466</v>
      </c>
      <c r="D2196" s="1">
        <v>0.497835</v>
      </c>
      <c r="E2196" s="1">
        <v>0.529092</v>
      </c>
      <c r="F2196" s="2">
        <v>74</v>
      </c>
      <c r="G2196" s="1">
        <v>67</v>
      </c>
      <c r="H2196" s="1">
        <v>86</v>
      </c>
      <c r="I2196" s="3">
        <v>0.85</v>
      </c>
      <c r="J2196" s="3">
        <v>0.61</v>
      </c>
      <c r="K2196" s="3">
        <v>0.72</v>
      </c>
      <c r="L2196" s="3">
        <v>-2.74</v>
      </c>
      <c r="M2196" s="3">
        <v>1.11</v>
      </c>
      <c r="N2196" s="3">
        <v>-0.79</v>
      </c>
      <c r="O2196">
        <v>3</v>
      </c>
      <c r="P2196">
        <v>1</v>
      </c>
      <c r="Q2196">
        <v>3</v>
      </c>
    </row>
    <row r="2197" spans="1:17" ht="12.75">
      <c r="A2197" s="1" t="s">
        <v>2492</v>
      </c>
      <c r="B2197" s="1" t="s">
        <v>2493</v>
      </c>
      <c r="C2197" s="1">
        <v>0.189019</v>
      </c>
      <c r="D2197" s="1">
        <v>0.189019</v>
      </c>
      <c r="E2197" s="1">
        <v>0.203132</v>
      </c>
      <c r="F2197" s="2">
        <v>81</v>
      </c>
      <c r="G2197" s="1">
        <v>77</v>
      </c>
      <c r="H2197" s="1">
        <v>100</v>
      </c>
      <c r="I2197" s="3">
        <v>0</v>
      </c>
      <c r="J2197" s="3">
        <v>0.72</v>
      </c>
      <c r="K2197" s="3">
        <v>0.38</v>
      </c>
      <c r="L2197" s="3">
        <v>-2.86</v>
      </c>
      <c r="M2197" s="3">
        <v>0.56</v>
      </c>
      <c r="N2197" s="3">
        <v>-1.1</v>
      </c>
      <c r="O2197">
        <v>3</v>
      </c>
      <c r="P2197">
        <v>2</v>
      </c>
      <c r="Q2197">
        <v>3</v>
      </c>
    </row>
    <row r="2198" spans="1:17" ht="12.75">
      <c r="A2198" s="1" t="s">
        <v>2494</v>
      </c>
      <c r="B2198" s="1" t="s">
        <v>2495</v>
      </c>
      <c r="C2198" s="1">
        <v>0.0625974</v>
      </c>
      <c r="D2198" s="1">
        <v>0.0674666</v>
      </c>
      <c r="E2198" s="1">
        <v>0.0766535</v>
      </c>
      <c r="F2198" s="2">
        <v>32</v>
      </c>
      <c r="G2198" s="1">
        <v>29</v>
      </c>
      <c r="H2198" s="1">
        <v>35</v>
      </c>
      <c r="I2198" s="3">
        <v>0.84</v>
      </c>
      <c r="J2198" s="3">
        <v>1.28</v>
      </c>
      <c r="K2198" s="3">
        <v>1.07</v>
      </c>
      <c r="L2198" s="3">
        <v>-2.07</v>
      </c>
      <c r="M2198" s="3">
        <v>1.1</v>
      </c>
      <c r="N2198" s="3">
        <v>-0.47</v>
      </c>
      <c r="O2198">
        <v>3</v>
      </c>
      <c r="P2198">
        <v>4</v>
      </c>
      <c r="Q2198">
        <v>6</v>
      </c>
    </row>
    <row r="2199" spans="1:17" ht="12.75">
      <c r="A2199" s="1" t="s">
        <v>2496</v>
      </c>
      <c r="B2199" s="1" t="s">
        <v>2497</v>
      </c>
      <c r="C2199" s="1">
        <v>0.0823203</v>
      </c>
      <c r="D2199" s="1">
        <v>0.0887214</v>
      </c>
      <c r="E2199" s="1">
        <v>0.0960146</v>
      </c>
      <c r="F2199" s="2">
        <v>38</v>
      </c>
      <c r="G2199" s="1">
        <v>35</v>
      </c>
      <c r="H2199" s="1">
        <v>32</v>
      </c>
      <c r="I2199" s="3">
        <v>0.84</v>
      </c>
      <c r="J2199" s="3">
        <v>0.79</v>
      </c>
      <c r="K2199" s="3">
        <v>0.81</v>
      </c>
      <c r="L2199" s="3">
        <v>1</v>
      </c>
      <c r="M2199" s="3">
        <v>0.92</v>
      </c>
      <c r="N2199" s="3">
        <v>0.91</v>
      </c>
      <c r="O2199">
        <v>1</v>
      </c>
      <c r="P2199">
        <v>1</v>
      </c>
      <c r="Q2199">
        <v>1</v>
      </c>
    </row>
    <row r="2200" spans="1:17" ht="12.75">
      <c r="A2200" s="1" t="s">
        <v>2498</v>
      </c>
      <c r="B2200" s="1" t="s">
        <v>2499</v>
      </c>
      <c r="C2200" s="1">
        <v>0.172544</v>
      </c>
      <c r="D2200" s="1">
        <v>0.186235</v>
      </c>
      <c r="E2200" s="1">
        <v>0.205369</v>
      </c>
      <c r="F2200" s="2">
        <v>204</v>
      </c>
      <c r="G2200" s="1">
        <v>199</v>
      </c>
      <c r="H2200" s="1">
        <v>189</v>
      </c>
      <c r="I2200" s="3">
        <v>0.85</v>
      </c>
      <c r="J2200" s="3">
        <v>0.98</v>
      </c>
      <c r="K2200" s="3">
        <v>0.92</v>
      </c>
      <c r="L2200" s="3">
        <v>0.57</v>
      </c>
      <c r="M2200" s="3">
        <v>0.28</v>
      </c>
      <c r="N2200" s="3">
        <v>0.4</v>
      </c>
      <c r="O2200">
        <v>2</v>
      </c>
      <c r="P2200">
        <v>2</v>
      </c>
      <c r="Q2200">
        <v>2</v>
      </c>
    </row>
    <row r="2201" spans="1:17" ht="12.75">
      <c r="A2201" s="1" t="s">
        <v>2500</v>
      </c>
      <c r="B2201" s="1" t="s">
        <v>2501</v>
      </c>
      <c r="C2201" s="1">
        <v>0.153893</v>
      </c>
      <c r="D2201" s="1">
        <v>0.162652</v>
      </c>
      <c r="E2201" s="1">
        <v>0.177011</v>
      </c>
      <c r="F2201" s="2">
        <v>105</v>
      </c>
      <c r="G2201" s="1">
        <v>101</v>
      </c>
      <c r="H2201" s="1">
        <v>94</v>
      </c>
      <c r="I2201" s="3">
        <v>0.62</v>
      </c>
      <c r="J2201" s="3">
        <v>0.85</v>
      </c>
      <c r="K2201" s="3">
        <v>0.74</v>
      </c>
      <c r="L2201" s="3">
        <v>0.8</v>
      </c>
      <c r="M2201" s="3">
        <v>0.43</v>
      </c>
      <c r="N2201" s="3">
        <v>0.58</v>
      </c>
      <c r="O2201">
        <v>1</v>
      </c>
      <c r="P2201">
        <v>2</v>
      </c>
      <c r="Q2201">
        <v>2</v>
      </c>
    </row>
    <row r="2202" spans="1:17" ht="12.75">
      <c r="A2202" s="1" t="s">
        <v>2502</v>
      </c>
      <c r="B2202" s="1" t="s">
        <v>2503</v>
      </c>
      <c r="C2202" s="1">
        <v>0.133818</v>
      </c>
      <c r="D2202" s="1">
        <v>0.148218</v>
      </c>
      <c r="E2202" s="1">
        <v>0.148218</v>
      </c>
      <c r="F2202" s="2">
        <v>52</v>
      </c>
      <c r="G2202" s="1">
        <v>55</v>
      </c>
      <c r="H2202" s="1">
        <v>50</v>
      </c>
      <c r="I2202" s="3">
        <v>1.14</v>
      </c>
      <c r="J2202" s="3">
        <v>0</v>
      </c>
      <c r="K2202" s="3">
        <v>0.54</v>
      </c>
      <c r="L2202" s="3">
        <v>1.06</v>
      </c>
      <c r="M2202" s="3">
        <v>-0.62</v>
      </c>
      <c r="N2202" s="3">
        <v>0.21</v>
      </c>
      <c r="O2202">
        <v>4</v>
      </c>
      <c r="P2202">
        <v>3</v>
      </c>
      <c r="Q2202">
        <v>2</v>
      </c>
    </row>
    <row r="2203" spans="1:17" ht="12.75">
      <c r="A2203" s="1" t="s">
        <v>2504</v>
      </c>
      <c r="B2203" s="1" t="s">
        <v>2505</v>
      </c>
      <c r="C2203" s="1">
        <v>0.361264</v>
      </c>
      <c r="D2203" s="1">
        <v>0.367537</v>
      </c>
      <c r="E2203" s="1">
        <v>0.377667</v>
      </c>
      <c r="F2203" s="2">
        <v>114</v>
      </c>
      <c r="G2203" s="1">
        <v>110</v>
      </c>
      <c r="H2203" s="1">
        <v>112</v>
      </c>
      <c r="I2203" s="3">
        <v>0.19</v>
      </c>
      <c r="J2203" s="3">
        <v>0.27</v>
      </c>
      <c r="K2203" s="3">
        <v>0.23</v>
      </c>
      <c r="L2203" s="3">
        <v>-0.2</v>
      </c>
      <c r="M2203" s="3">
        <v>0.4</v>
      </c>
      <c r="N2203" s="3">
        <v>0.09</v>
      </c>
      <c r="O2203">
        <v>3</v>
      </c>
      <c r="P2203">
        <v>1</v>
      </c>
      <c r="Q2203">
        <v>2</v>
      </c>
    </row>
    <row r="2204" spans="1:17" ht="12.75">
      <c r="A2204" s="1" t="s">
        <v>2506</v>
      </c>
      <c r="B2204" s="1" t="s">
        <v>2507</v>
      </c>
      <c r="C2204" s="1">
        <v>0.323432</v>
      </c>
      <c r="D2204" s="1">
        <v>0.344212</v>
      </c>
      <c r="E2204" s="1">
        <v>0.378138</v>
      </c>
      <c r="F2204" s="2">
        <v>153</v>
      </c>
      <c r="G2204" s="1">
        <v>147</v>
      </c>
      <c r="H2204" s="1">
        <v>146</v>
      </c>
      <c r="I2204" s="3">
        <v>0.69</v>
      </c>
      <c r="J2204" s="3">
        <v>0.94</v>
      </c>
      <c r="K2204" s="3">
        <v>0.83</v>
      </c>
      <c r="L2204" s="3">
        <v>0.08</v>
      </c>
      <c r="M2204" s="3">
        <v>0.45</v>
      </c>
      <c r="N2204" s="3">
        <v>0.25</v>
      </c>
      <c r="O2204">
        <v>2</v>
      </c>
      <c r="P2204">
        <v>2</v>
      </c>
      <c r="Q2204">
        <v>2</v>
      </c>
    </row>
    <row r="2205" spans="1:17" ht="12.75">
      <c r="A2205" s="1" t="s">
        <v>2508</v>
      </c>
      <c r="B2205" s="1" t="s">
        <v>2509</v>
      </c>
      <c r="C2205" s="1">
        <v>0.0962954</v>
      </c>
      <c r="D2205" s="1">
        <v>0.0962954</v>
      </c>
      <c r="E2205" s="1">
        <v>0.105895</v>
      </c>
      <c r="F2205" s="2">
        <v>35</v>
      </c>
      <c r="G2205" s="1">
        <v>39</v>
      </c>
      <c r="H2205" s="1">
        <v>44</v>
      </c>
      <c r="I2205" s="3">
        <v>0</v>
      </c>
      <c r="J2205" s="3">
        <v>0.95</v>
      </c>
      <c r="K2205" s="3">
        <v>0.5</v>
      </c>
      <c r="L2205" s="3">
        <v>-1.33</v>
      </c>
      <c r="M2205" s="3">
        <v>-1.2</v>
      </c>
      <c r="N2205" s="3">
        <v>-1.2</v>
      </c>
      <c r="O2205">
        <v>3</v>
      </c>
      <c r="P2205">
        <v>3</v>
      </c>
      <c r="Q2205">
        <v>3</v>
      </c>
    </row>
    <row r="2206" spans="1:17" ht="12.75">
      <c r="A2206" s="1" t="s">
        <v>2510</v>
      </c>
      <c r="B2206" s="1" t="s">
        <v>2511</v>
      </c>
      <c r="C2206" s="1">
        <v>0.0701072</v>
      </c>
      <c r="D2206" s="1">
        <v>0.0786802</v>
      </c>
      <c r="E2206" s="1">
        <v>0.0786802</v>
      </c>
      <c r="F2206" s="2">
        <v>33</v>
      </c>
      <c r="G2206" s="1">
        <v>21</v>
      </c>
      <c r="H2206" s="1">
        <v>14</v>
      </c>
      <c r="I2206" s="3">
        <v>1.29</v>
      </c>
      <c r="J2206" s="3">
        <v>0</v>
      </c>
      <c r="K2206" s="3">
        <v>0.61</v>
      </c>
      <c r="L2206" s="3">
        <v>4.61</v>
      </c>
      <c r="M2206" s="3">
        <v>5.15</v>
      </c>
      <c r="N2206" s="3">
        <v>4.62</v>
      </c>
      <c r="O2206">
        <v>1</v>
      </c>
      <c r="P2206">
        <v>1</v>
      </c>
      <c r="Q2206">
        <v>1</v>
      </c>
    </row>
    <row r="2207" spans="1:17" ht="12.75">
      <c r="A2207" s="1" t="s">
        <v>2512</v>
      </c>
      <c r="B2207" s="1" t="s">
        <v>2513</v>
      </c>
      <c r="C2207" s="1">
        <v>0.0413882</v>
      </c>
      <c r="D2207" s="1">
        <v>0.0413882</v>
      </c>
      <c r="E2207" s="1">
        <v>0.0413882</v>
      </c>
      <c r="F2207" s="2">
        <v>13</v>
      </c>
      <c r="G2207" s="1">
        <v>10</v>
      </c>
      <c r="H2207" s="1">
        <v>15</v>
      </c>
      <c r="I2207" s="3">
        <v>0</v>
      </c>
      <c r="J2207" s="3">
        <v>0</v>
      </c>
      <c r="K2207" s="3">
        <v>0</v>
      </c>
      <c r="L2207" s="3">
        <v>-4.41</v>
      </c>
      <c r="M2207" s="3">
        <v>2.96</v>
      </c>
      <c r="N2207" s="3">
        <v>-0.75</v>
      </c>
      <c r="O2207">
        <v>3</v>
      </c>
      <c r="P2207">
        <v>1</v>
      </c>
      <c r="Q2207">
        <v>3</v>
      </c>
    </row>
    <row r="2208" spans="1:17" ht="12.75">
      <c r="A2208" s="1" t="s">
        <v>2514</v>
      </c>
      <c r="B2208" s="1" t="s">
        <v>2515</v>
      </c>
      <c r="C2208" s="1">
        <v>0.156767</v>
      </c>
      <c r="D2208" s="1">
        <v>0.171167</v>
      </c>
      <c r="E2208" s="1">
        <v>0.229644</v>
      </c>
      <c r="F2208" s="2">
        <v>122</v>
      </c>
      <c r="G2208" s="1">
        <v>88</v>
      </c>
      <c r="H2208" s="1">
        <v>99</v>
      </c>
      <c r="I2208" s="3">
        <v>0.98</v>
      </c>
      <c r="J2208" s="3">
        <v>2.98</v>
      </c>
      <c r="K2208" s="3">
        <v>2.03</v>
      </c>
      <c r="L2208" s="3">
        <v>-1.3</v>
      </c>
      <c r="M2208" s="3">
        <v>3.7</v>
      </c>
      <c r="N2208" s="3">
        <v>1.11</v>
      </c>
      <c r="O2208">
        <v>3</v>
      </c>
      <c r="P2208">
        <v>1</v>
      </c>
      <c r="Q2208">
        <v>4</v>
      </c>
    </row>
    <row r="2209" spans="1:17" ht="12.75">
      <c r="A2209" s="1" t="s">
        <v>2516</v>
      </c>
      <c r="B2209" s="1" t="s">
        <v>2517</v>
      </c>
      <c r="C2209" s="1">
        <v>0.345931</v>
      </c>
      <c r="D2209" s="1">
        <v>0.374554</v>
      </c>
      <c r="E2209" s="1">
        <v>0.427961</v>
      </c>
      <c r="F2209" s="2">
        <v>105</v>
      </c>
      <c r="G2209" s="1">
        <v>81</v>
      </c>
      <c r="H2209" s="1">
        <v>73</v>
      </c>
      <c r="I2209" s="3">
        <v>0.89</v>
      </c>
      <c r="J2209" s="3">
        <v>1.34</v>
      </c>
      <c r="K2209" s="3">
        <v>1.13</v>
      </c>
      <c r="L2209" s="3">
        <v>1.16</v>
      </c>
      <c r="M2209" s="3">
        <v>2.93</v>
      </c>
      <c r="N2209" s="3">
        <v>1.93</v>
      </c>
      <c r="O2209">
        <v>1</v>
      </c>
      <c r="P2209">
        <v>1</v>
      </c>
      <c r="Q2209">
        <v>1</v>
      </c>
    </row>
    <row r="2210" spans="1:17" ht="12.75">
      <c r="A2210" s="1" t="s">
        <v>2518</v>
      </c>
      <c r="B2210" s="1" t="s">
        <v>2519</v>
      </c>
      <c r="C2210" s="1">
        <v>0.98381</v>
      </c>
      <c r="D2210" s="1">
        <v>1.01809</v>
      </c>
      <c r="E2210" s="1">
        <v>1.03476</v>
      </c>
      <c r="F2210" s="2">
        <v>744</v>
      </c>
      <c r="G2210" s="1">
        <v>804</v>
      </c>
      <c r="H2210" s="1">
        <v>849</v>
      </c>
      <c r="I2210" s="3">
        <v>0.38</v>
      </c>
      <c r="J2210" s="3">
        <v>0.16</v>
      </c>
      <c r="K2210" s="3">
        <v>0.27</v>
      </c>
      <c r="L2210" s="3">
        <v>-0.6</v>
      </c>
      <c r="M2210" s="3">
        <v>-0.86</v>
      </c>
      <c r="N2210" s="3">
        <v>-0.69</v>
      </c>
      <c r="O2210">
        <v>3</v>
      </c>
      <c r="P2210">
        <v>3</v>
      </c>
      <c r="Q2210">
        <v>3</v>
      </c>
    </row>
    <row r="2211" spans="1:17" ht="12.75">
      <c r="A2211" s="1" t="s">
        <v>2520</v>
      </c>
      <c r="B2211" s="1" t="s">
        <v>2521</v>
      </c>
      <c r="C2211" s="1">
        <v>0.272701</v>
      </c>
      <c r="D2211" s="1">
        <v>0.282194</v>
      </c>
      <c r="E2211" s="1">
        <v>0.317159</v>
      </c>
      <c r="F2211" s="2">
        <v>134</v>
      </c>
      <c r="G2211" s="1">
        <v>145</v>
      </c>
      <c r="H2211" s="1">
        <v>150</v>
      </c>
      <c r="I2211" s="3">
        <v>0.38</v>
      </c>
      <c r="J2211" s="3">
        <v>1.17</v>
      </c>
      <c r="K2211" s="3">
        <v>0.8</v>
      </c>
      <c r="L2211" s="3">
        <v>-0.38</v>
      </c>
      <c r="M2211" s="3">
        <v>-0.87</v>
      </c>
      <c r="N2211" s="3">
        <v>-0.59</v>
      </c>
      <c r="O2211">
        <v>3</v>
      </c>
      <c r="P2211">
        <v>6</v>
      </c>
      <c r="Q2211">
        <v>3</v>
      </c>
    </row>
    <row r="2212" spans="1:17" ht="12.75">
      <c r="A2212" s="1" t="s">
        <v>2522</v>
      </c>
      <c r="B2212" s="1" t="s">
        <v>2523</v>
      </c>
      <c r="C2212" s="1">
        <v>0.595945</v>
      </c>
      <c r="D2212" s="1">
        <v>0.647345</v>
      </c>
      <c r="E2212" s="1">
        <v>0.726899</v>
      </c>
      <c r="F2212" s="2">
        <v>411</v>
      </c>
      <c r="G2212" s="1">
        <v>381</v>
      </c>
      <c r="H2212" s="1">
        <v>396</v>
      </c>
      <c r="I2212" s="3">
        <v>0.92</v>
      </c>
      <c r="J2212" s="3">
        <v>1.17</v>
      </c>
      <c r="K2212" s="3">
        <v>1.05</v>
      </c>
      <c r="L2212" s="3">
        <v>-0.43</v>
      </c>
      <c r="M2212" s="3">
        <v>0.85</v>
      </c>
      <c r="N2212" s="3">
        <v>0.2</v>
      </c>
      <c r="O2212">
        <v>3</v>
      </c>
      <c r="P2212">
        <v>4</v>
      </c>
      <c r="Q2212">
        <v>5</v>
      </c>
    </row>
    <row r="2213" spans="1:17" ht="12.75">
      <c r="A2213" s="1" t="s">
        <v>2524</v>
      </c>
      <c r="B2213" s="1" t="s">
        <v>2525</v>
      </c>
      <c r="C2213" s="1">
        <v>0.0842735</v>
      </c>
      <c r="D2213" s="1">
        <v>0.0986616</v>
      </c>
      <c r="E2213" s="1">
        <v>0.106368</v>
      </c>
      <c r="F2213" s="2">
        <v>47</v>
      </c>
      <c r="G2213" s="1">
        <v>45</v>
      </c>
      <c r="H2213" s="1">
        <v>34</v>
      </c>
      <c r="I2213" s="3">
        <v>1.77</v>
      </c>
      <c r="J2213" s="3">
        <v>0.75</v>
      </c>
      <c r="K2213" s="3">
        <v>1.23</v>
      </c>
      <c r="L2213" s="3">
        <v>3.16</v>
      </c>
      <c r="M2213" s="3">
        <v>0.48</v>
      </c>
      <c r="N2213" s="3">
        <v>1.72</v>
      </c>
      <c r="O2213">
        <v>1</v>
      </c>
      <c r="P2213">
        <v>2</v>
      </c>
      <c r="Q2213">
        <v>1</v>
      </c>
    </row>
    <row r="2214" spans="1:17" ht="12.75">
      <c r="A2214" s="1" t="s">
        <v>2526</v>
      </c>
      <c r="B2214" s="1" t="s">
        <v>2527</v>
      </c>
      <c r="C2214" s="1">
        <v>0.240998</v>
      </c>
      <c r="D2214" s="1">
        <v>0.245798</v>
      </c>
      <c r="E2214" s="1">
        <v>0.271766</v>
      </c>
      <c r="F2214" s="2">
        <v>111</v>
      </c>
      <c r="G2214" s="1">
        <v>114</v>
      </c>
      <c r="H2214" s="1">
        <v>117</v>
      </c>
      <c r="I2214" s="3">
        <v>0.22</v>
      </c>
      <c r="J2214" s="3">
        <v>1.01</v>
      </c>
      <c r="K2214" s="3">
        <v>0.63</v>
      </c>
      <c r="L2214" s="3">
        <v>-0.29</v>
      </c>
      <c r="M2214" s="3">
        <v>-0.3</v>
      </c>
      <c r="N2214" s="3">
        <v>-0.28</v>
      </c>
      <c r="O2214">
        <v>3</v>
      </c>
      <c r="P2214">
        <v>6</v>
      </c>
      <c r="Q2214">
        <v>3</v>
      </c>
    </row>
    <row r="2215" spans="1:17" ht="12.75">
      <c r="A2215" s="1" t="s">
        <v>2528</v>
      </c>
      <c r="B2215" s="1" t="s">
        <v>2529</v>
      </c>
      <c r="C2215" s="1">
        <v>0.41172</v>
      </c>
      <c r="D2215" s="1">
        <v>0.423013</v>
      </c>
      <c r="E2215" s="1">
        <v>0.435401</v>
      </c>
      <c r="F2215" s="2">
        <v>147</v>
      </c>
      <c r="G2215" s="1">
        <v>164</v>
      </c>
      <c r="H2215" s="1">
        <v>177</v>
      </c>
      <c r="I2215" s="3">
        <v>0.3</v>
      </c>
      <c r="J2215" s="3">
        <v>0.29</v>
      </c>
      <c r="K2215" s="3">
        <v>0.29</v>
      </c>
      <c r="L2215" s="3">
        <v>-0.84</v>
      </c>
      <c r="M2215" s="3">
        <v>-1.21</v>
      </c>
      <c r="N2215" s="3">
        <v>-0.97</v>
      </c>
      <c r="O2215">
        <v>3</v>
      </c>
      <c r="P2215">
        <v>3</v>
      </c>
      <c r="Q2215">
        <v>3</v>
      </c>
    </row>
    <row r="2216" spans="1:17" ht="12.75">
      <c r="A2216" s="1" t="s">
        <v>2530</v>
      </c>
      <c r="B2216" s="1" t="s">
        <v>2531</v>
      </c>
      <c r="C2216" s="1">
        <v>0.254543</v>
      </c>
      <c r="D2216" s="1">
        <v>0.283904</v>
      </c>
      <c r="E2216" s="1">
        <v>0.306047</v>
      </c>
      <c r="F2216" s="2">
        <v>266</v>
      </c>
      <c r="G2216" s="1">
        <v>252</v>
      </c>
      <c r="H2216" s="1">
        <v>213</v>
      </c>
      <c r="I2216" s="3">
        <v>1.22</v>
      </c>
      <c r="J2216" s="3">
        <v>0.75</v>
      </c>
      <c r="K2216" s="3">
        <v>0.97</v>
      </c>
      <c r="L2216" s="3">
        <v>1.89</v>
      </c>
      <c r="M2216" s="3">
        <v>0.6</v>
      </c>
      <c r="N2216" s="3">
        <v>1.18</v>
      </c>
      <c r="O2216">
        <v>1</v>
      </c>
      <c r="P2216">
        <v>2</v>
      </c>
      <c r="Q2216">
        <v>1</v>
      </c>
    </row>
    <row r="2217" spans="1:17" ht="12.75">
      <c r="A2217" s="1" t="s">
        <v>2532</v>
      </c>
      <c r="B2217" s="1" t="s">
        <v>2533</v>
      </c>
      <c r="C2217" s="1">
        <v>0.12496</v>
      </c>
      <c r="D2217" s="1">
        <v>0.130235</v>
      </c>
      <c r="E2217" s="1">
        <v>0.144239</v>
      </c>
      <c r="F2217" s="2">
        <v>71</v>
      </c>
      <c r="G2217" s="1">
        <v>68</v>
      </c>
      <c r="H2217" s="1">
        <v>88</v>
      </c>
      <c r="I2217" s="3">
        <v>0.46</v>
      </c>
      <c r="J2217" s="3">
        <v>1.03</v>
      </c>
      <c r="K2217" s="3">
        <v>0.76</v>
      </c>
      <c r="L2217" s="3">
        <v>-2.82</v>
      </c>
      <c r="M2217" s="3">
        <v>0.48</v>
      </c>
      <c r="N2217" s="3">
        <v>-1.12</v>
      </c>
      <c r="O2217">
        <v>3</v>
      </c>
      <c r="P2217">
        <v>5</v>
      </c>
      <c r="Q2217">
        <v>3</v>
      </c>
    </row>
    <row r="2218" spans="1:17" ht="12.75">
      <c r="A2218" s="1" t="s">
        <v>2534</v>
      </c>
      <c r="B2218" s="1" t="s">
        <v>2535</v>
      </c>
      <c r="C2218" s="1">
        <v>0.373925</v>
      </c>
      <c r="D2218" s="1">
        <v>0.38471</v>
      </c>
      <c r="E2218" s="1">
        <v>0.41667</v>
      </c>
      <c r="F2218" s="2">
        <v>139</v>
      </c>
      <c r="G2218" s="1">
        <v>117</v>
      </c>
      <c r="H2218" s="1">
        <v>135</v>
      </c>
      <c r="I2218" s="3">
        <v>0.32</v>
      </c>
      <c r="J2218" s="3">
        <v>0.8</v>
      </c>
      <c r="K2218" s="3">
        <v>0.57</v>
      </c>
      <c r="L2218" s="3">
        <v>-1.58</v>
      </c>
      <c r="M2218" s="3">
        <v>1.93</v>
      </c>
      <c r="N2218" s="3">
        <v>0.15</v>
      </c>
      <c r="O2218">
        <v>3</v>
      </c>
      <c r="P2218">
        <v>1</v>
      </c>
      <c r="Q2218">
        <v>2</v>
      </c>
    </row>
    <row r="2219" spans="1:17" ht="12.75">
      <c r="A2219" s="1" t="s">
        <v>2536</v>
      </c>
      <c r="B2219" s="1" t="s">
        <v>2537</v>
      </c>
      <c r="C2219" s="1">
        <v>0.941565</v>
      </c>
      <c r="D2219" s="1">
        <v>0.980367</v>
      </c>
      <c r="E2219" s="1">
        <v>1.05622</v>
      </c>
      <c r="F2219" s="2">
        <v>263</v>
      </c>
      <c r="G2219" s="1">
        <v>291</v>
      </c>
      <c r="H2219" s="1">
        <v>317</v>
      </c>
      <c r="I2219" s="3">
        <v>0.45</v>
      </c>
      <c r="J2219" s="3">
        <v>0.75</v>
      </c>
      <c r="K2219" s="3">
        <v>0.61</v>
      </c>
      <c r="L2219" s="3">
        <v>-0.95</v>
      </c>
      <c r="M2219" s="3">
        <v>-1.12</v>
      </c>
      <c r="N2219" s="3">
        <v>-0.98</v>
      </c>
      <c r="O2219">
        <v>3</v>
      </c>
      <c r="P2219">
        <v>3</v>
      </c>
      <c r="Q2219">
        <v>3</v>
      </c>
    </row>
    <row r="2220" spans="1:17" ht="12.75">
      <c r="A2220" s="1" t="s">
        <v>2538</v>
      </c>
      <c r="B2220" s="1" t="s">
        <v>2539</v>
      </c>
      <c r="C2220" s="1">
        <v>0.171747</v>
      </c>
      <c r="D2220" s="1">
        <v>0.182106</v>
      </c>
      <c r="E2220" s="1">
        <v>0.194874</v>
      </c>
      <c r="F2220" s="2">
        <v>68</v>
      </c>
      <c r="G2220" s="1">
        <v>75</v>
      </c>
      <c r="H2220" s="1">
        <v>54</v>
      </c>
      <c r="I2220" s="3">
        <v>0.65</v>
      </c>
      <c r="J2220" s="3">
        <v>0.68</v>
      </c>
      <c r="K2220" s="3">
        <v>0.67</v>
      </c>
      <c r="L2220" s="3">
        <v>3.72</v>
      </c>
      <c r="M2220" s="3">
        <v>-1.08</v>
      </c>
      <c r="N2220" s="3">
        <v>1.22</v>
      </c>
      <c r="O2220">
        <v>1</v>
      </c>
      <c r="P2220">
        <v>3</v>
      </c>
      <c r="Q2220">
        <v>1</v>
      </c>
    </row>
    <row r="2221" spans="1:17" ht="12.75">
      <c r="A2221" s="1" t="s">
        <v>2540</v>
      </c>
      <c r="B2221" s="1" t="s">
        <v>2541</v>
      </c>
      <c r="C2221" s="1">
        <v>0.184897</v>
      </c>
      <c r="D2221" s="1">
        <v>0.184897</v>
      </c>
      <c r="E2221" s="1">
        <v>0.205572</v>
      </c>
      <c r="F2221" s="2">
        <v>94</v>
      </c>
      <c r="G2221" s="1">
        <v>98</v>
      </c>
      <c r="H2221" s="1">
        <v>100</v>
      </c>
      <c r="I2221" s="3">
        <v>0</v>
      </c>
      <c r="J2221" s="3">
        <v>1.07</v>
      </c>
      <c r="K2221" s="3">
        <v>0.56</v>
      </c>
      <c r="L2221" s="3">
        <v>-0.22</v>
      </c>
      <c r="M2221" s="3">
        <v>-0.46</v>
      </c>
      <c r="N2221" s="3">
        <v>-0.33</v>
      </c>
      <c r="O2221">
        <v>3</v>
      </c>
      <c r="P2221">
        <v>6</v>
      </c>
      <c r="Q2221">
        <v>3</v>
      </c>
    </row>
    <row r="2222" spans="1:17" ht="12.75">
      <c r="A2222" s="1" t="s">
        <v>2542</v>
      </c>
      <c r="B2222" s="1" t="s">
        <v>4967</v>
      </c>
      <c r="C2222" s="1">
        <v>0.251641</v>
      </c>
      <c r="D2222" s="1">
        <v>0.299137</v>
      </c>
      <c r="E2222" s="1">
        <v>0.340426</v>
      </c>
      <c r="F2222" s="2">
        <v>154</v>
      </c>
      <c r="G2222" s="1">
        <v>127</v>
      </c>
      <c r="H2222" s="1">
        <v>138</v>
      </c>
      <c r="I2222" s="3">
        <v>1.94</v>
      </c>
      <c r="J2222" s="3">
        <v>1.3</v>
      </c>
      <c r="K2222" s="3">
        <v>1.6</v>
      </c>
      <c r="L2222" s="3">
        <v>-0.92</v>
      </c>
      <c r="M2222" s="3">
        <v>2.16</v>
      </c>
      <c r="N2222" s="3">
        <v>0.58</v>
      </c>
      <c r="O2222">
        <v>6</v>
      </c>
      <c r="P2222">
        <v>1</v>
      </c>
      <c r="Q2222">
        <v>5</v>
      </c>
    </row>
    <row r="2223" spans="1:17" ht="12.75">
      <c r="A2223" s="1" t="s">
        <v>2543</v>
      </c>
      <c r="B2223" s="1" t="s">
        <v>2544</v>
      </c>
      <c r="C2223" s="1">
        <v>0.112852</v>
      </c>
      <c r="D2223" s="1">
        <v>0.112852</v>
      </c>
      <c r="E2223" s="1">
        <v>0.136332</v>
      </c>
      <c r="F2223" s="2">
        <v>87</v>
      </c>
      <c r="G2223" s="1">
        <v>68</v>
      </c>
      <c r="H2223" s="1">
        <v>66</v>
      </c>
      <c r="I2223" s="3">
        <v>0</v>
      </c>
      <c r="J2223" s="3">
        <v>1.91</v>
      </c>
      <c r="K2223" s="3">
        <v>1</v>
      </c>
      <c r="L2223" s="3">
        <v>0.33</v>
      </c>
      <c r="M2223" s="3">
        <v>2.78</v>
      </c>
      <c r="N2223" s="3">
        <v>1.46</v>
      </c>
      <c r="O2223">
        <v>1</v>
      </c>
      <c r="P2223">
        <v>1</v>
      </c>
      <c r="Q2223">
        <v>1</v>
      </c>
    </row>
    <row r="2224" spans="1:17" ht="12.75">
      <c r="A2224" s="1" t="s">
        <v>2545</v>
      </c>
      <c r="B2224" s="1" t="s">
        <v>2546</v>
      </c>
      <c r="C2224" s="1">
        <v>0.20339</v>
      </c>
      <c r="D2224" s="1">
        <v>0.21544</v>
      </c>
      <c r="E2224" s="1">
        <v>0.239481</v>
      </c>
      <c r="F2224" s="2">
        <v>170</v>
      </c>
      <c r="G2224" s="1">
        <v>128</v>
      </c>
      <c r="H2224" s="1">
        <v>118</v>
      </c>
      <c r="I2224" s="3">
        <v>0.64</v>
      </c>
      <c r="J2224" s="3">
        <v>1.06</v>
      </c>
      <c r="K2224" s="3">
        <v>0.86</v>
      </c>
      <c r="L2224" s="3">
        <v>0.91</v>
      </c>
      <c r="M2224" s="3">
        <v>3.2</v>
      </c>
      <c r="N2224" s="3">
        <v>1.94</v>
      </c>
      <c r="O2224">
        <v>1</v>
      </c>
      <c r="P2224">
        <v>1</v>
      </c>
      <c r="Q2224">
        <v>1</v>
      </c>
    </row>
    <row r="2225" spans="1:17" ht="12.75">
      <c r="A2225" s="1" t="s">
        <v>2547</v>
      </c>
      <c r="B2225" s="1" t="s">
        <v>2548</v>
      </c>
      <c r="C2225" s="1">
        <v>1.0785</v>
      </c>
      <c r="D2225" s="1">
        <v>1.12895</v>
      </c>
      <c r="E2225" s="1">
        <v>1.20164</v>
      </c>
      <c r="F2225" s="2">
        <v>1155</v>
      </c>
      <c r="G2225" s="1">
        <v>1116</v>
      </c>
      <c r="H2225" s="1">
        <v>1191</v>
      </c>
      <c r="I2225" s="3">
        <v>0.51</v>
      </c>
      <c r="J2225" s="3">
        <v>0.63</v>
      </c>
      <c r="K2225" s="3">
        <v>0.57</v>
      </c>
      <c r="L2225" s="3">
        <v>-0.72</v>
      </c>
      <c r="M2225" s="3">
        <v>0.38</v>
      </c>
      <c r="N2225" s="3">
        <v>-0.16</v>
      </c>
      <c r="O2225">
        <v>3</v>
      </c>
      <c r="P2225">
        <v>2</v>
      </c>
      <c r="Q2225">
        <v>3</v>
      </c>
    </row>
    <row r="2226" spans="1:17" ht="12.75">
      <c r="A2226" s="1" t="s">
        <v>2549</v>
      </c>
      <c r="B2226" s="1" t="s">
        <v>2550</v>
      </c>
      <c r="C2226" s="1">
        <v>0.0830514</v>
      </c>
      <c r="D2226" s="1">
        <v>0.0989116</v>
      </c>
      <c r="E2226" s="1">
        <v>0.143651</v>
      </c>
      <c r="F2226" s="2">
        <v>51</v>
      </c>
      <c r="G2226" s="1">
        <v>25</v>
      </c>
      <c r="H2226" s="1">
        <v>31</v>
      </c>
      <c r="I2226" s="3">
        <v>1.96</v>
      </c>
      <c r="J2226" s="3">
        <v>3.8</v>
      </c>
      <c r="K2226" s="3">
        <v>2.93</v>
      </c>
      <c r="L2226" s="3">
        <v>-2.36</v>
      </c>
      <c r="M2226" s="3">
        <v>8.24</v>
      </c>
      <c r="N2226" s="3">
        <v>2.65</v>
      </c>
      <c r="O2226">
        <v>6</v>
      </c>
      <c r="P2226">
        <v>1</v>
      </c>
      <c r="Q2226">
        <v>4</v>
      </c>
    </row>
    <row r="2227" spans="1:17" ht="12.75">
      <c r="A2227" s="1" t="s">
        <v>2551</v>
      </c>
      <c r="B2227" s="1" t="s">
        <v>2552</v>
      </c>
      <c r="C2227" s="1">
        <v>0.419628</v>
      </c>
      <c r="D2227" s="1">
        <v>0.452084</v>
      </c>
      <c r="E2227" s="1">
        <v>0.472612</v>
      </c>
      <c r="F2227" s="2">
        <v>128</v>
      </c>
      <c r="G2227" s="1">
        <v>118</v>
      </c>
      <c r="H2227" s="1">
        <v>122</v>
      </c>
      <c r="I2227" s="3">
        <v>0.83</v>
      </c>
      <c r="J2227" s="3">
        <v>0.45</v>
      </c>
      <c r="K2227" s="3">
        <v>0.63</v>
      </c>
      <c r="L2227" s="3">
        <v>-0.37</v>
      </c>
      <c r="M2227" s="3">
        <v>0.91</v>
      </c>
      <c r="N2227" s="3">
        <v>0.25</v>
      </c>
      <c r="O2227">
        <v>3</v>
      </c>
      <c r="P2227">
        <v>1</v>
      </c>
      <c r="Q2227">
        <v>2</v>
      </c>
    </row>
    <row r="2228" spans="1:17" ht="12.75">
      <c r="A2228" s="1" t="s">
        <v>2553</v>
      </c>
      <c r="B2228" s="1" t="s">
        <v>2554</v>
      </c>
      <c r="C2228" s="1">
        <v>0.165921</v>
      </c>
      <c r="D2228" s="1">
        <v>0.199241</v>
      </c>
      <c r="E2228" s="1">
        <v>0.227415</v>
      </c>
      <c r="F2228" s="2">
        <v>161</v>
      </c>
      <c r="G2228" s="1">
        <v>145</v>
      </c>
      <c r="H2228" s="1">
        <v>116</v>
      </c>
      <c r="I2228" s="3">
        <v>2.05</v>
      </c>
      <c r="J2228" s="3">
        <v>1.33</v>
      </c>
      <c r="K2228" s="3">
        <v>1.67</v>
      </c>
      <c r="L2228" s="3">
        <v>2.51</v>
      </c>
      <c r="M2228" s="3">
        <v>1.17</v>
      </c>
      <c r="N2228" s="3">
        <v>1.74</v>
      </c>
      <c r="O2228">
        <v>1</v>
      </c>
      <c r="P2228">
        <v>4</v>
      </c>
      <c r="Q2228">
        <v>1</v>
      </c>
    </row>
    <row r="2229" spans="1:17" ht="12.75">
      <c r="A2229" s="1" t="s">
        <v>2555</v>
      </c>
      <c r="B2229" s="1" t="s">
        <v>2556</v>
      </c>
      <c r="C2229" s="1">
        <v>0.3105</v>
      </c>
      <c r="D2229" s="1">
        <v>0.340897</v>
      </c>
      <c r="E2229" s="1">
        <v>0.429254</v>
      </c>
      <c r="F2229" s="2">
        <v>284</v>
      </c>
      <c r="G2229" s="1">
        <v>233</v>
      </c>
      <c r="H2229" s="1">
        <v>215</v>
      </c>
      <c r="I2229" s="3">
        <v>1.04</v>
      </c>
      <c r="J2229" s="3">
        <v>2.33</v>
      </c>
      <c r="K2229" s="3">
        <v>1.72</v>
      </c>
      <c r="L2229" s="3">
        <v>0.9</v>
      </c>
      <c r="M2229" s="3">
        <v>2.22</v>
      </c>
      <c r="N2229" s="3">
        <v>1.48</v>
      </c>
      <c r="O2229">
        <v>4</v>
      </c>
      <c r="P2229">
        <v>4</v>
      </c>
      <c r="Q2229">
        <v>4</v>
      </c>
    </row>
    <row r="2230" spans="1:17" ht="12.75">
      <c r="A2230" s="1" t="s">
        <v>2557</v>
      </c>
      <c r="B2230" s="1" t="s">
        <v>2558</v>
      </c>
      <c r="C2230" s="1">
        <v>0.0331281</v>
      </c>
      <c r="D2230" s="1">
        <v>0.0331281</v>
      </c>
      <c r="E2230" s="1">
        <v>0.039027</v>
      </c>
      <c r="F2230" s="2">
        <v>20</v>
      </c>
      <c r="G2230" s="1">
        <v>22</v>
      </c>
      <c r="H2230" s="1">
        <v>23</v>
      </c>
      <c r="I2230" s="3">
        <v>0</v>
      </c>
      <c r="J2230" s="3">
        <v>1.65</v>
      </c>
      <c r="K2230" s="3">
        <v>0.87</v>
      </c>
      <c r="L2230" s="3">
        <v>-0.49</v>
      </c>
      <c r="M2230" s="3">
        <v>-1.05</v>
      </c>
      <c r="N2230" s="3">
        <v>-0.73</v>
      </c>
      <c r="O2230">
        <v>3</v>
      </c>
      <c r="P2230">
        <v>6</v>
      </c>
      <c r="Q2230">
        <v>3</v>
      </c>
    </row>
    <row r="2231" spans="1:17" ht="12.75">
      <c r="A2231" s="1" t="s">
        <v>2559</v>
      </c>
      <c r="B2231" s="1" t="s">
        <v>2560</v>
      </c>
      <c r="C2231" s="1">
        <v>0.049218</v>
      </c>
      <c r="D2231" s="1">
        <v>0.049218</v>
      </c>
      <c r="E2231" s="1">
        <v>0.0544429</v>
      </c>
      <c r="F2231" s="2">
        <v>30</v>
      </c>
      <c r="G2231" s="1">
        <v>31</v>
      </c>
      <c r="H2231" s="1">
        <v>35</v>
      </c>
      <c r="I2231" s="3">
        <v>0</v>
      </c>
      <c r="J2231" s="3">
        <v>1.01</v>
      </c>
      <c r="K2231" s="3">
        <v>0.53</v>
      </c>
      <c r="L2231" s="3">
        <v>-1.34</v>
      </c>
      <c r="M2231" s="3">
        <v>-0.36</v>
      </c>
      <c r="N2231" s="3">
        <v>-0.81</v>
      </c>
      <c r="O2231">
        <v>3</v>
      </c>
      <c r="P2231">
        <v>6</v>
      </c>
      <c r="Q2231">
        <v>3</v>
      </c>
    </row>
    <row r="2232" spans="1:17" ht="12.75">
      <c r="A2232" s="1" t="s">
        <v>2561</v>
      </c>
      <c r="B2232" s="1" t="s">
        <v>2562</v>
      </c>
      <c r="C2232" s="1">
        <v>0.0935548</v>
      </c>
      <c r="D2232" s="1">
        <v>0.105085</v>
      </c>
      <c r="E2232" s="1">
        <v>0.111345</v>
      </c>
      <c r="F2232" s="2">
        <v>68</v>
      </c>
      <c r="G2232" s="1">
        <v>58</v>
      </c>
      <c r="H2232" s="1">
        <v>62</v>
      </c>
      <c r="I2232" s="3">
        <v>1.3</v>
      </c>
      <c r="J2232" s="3">
        <v>0.58</v>
      </c>
      <c r="K2232" s="3">
        <v>0.92</v>
      </c>
      <c r="L2232" s="3">
        <v>-0.74</v>
      </c>
      <c r="M2232" s="3">
        <v>1.78</v>
      </c>
      <c r="N2232" s="3">
        <v>0.49</v>
      </c>
      <c r="O2232">
        <v>6</v>
      </c>
      <c r="P2232">
        <v>1</v>
      </c>
      <c r="Q2232">
        <v>2</v>
      </c>
    </row>
    <row r="2233" spans="1:17" ht="12.75">
      <c r="A2233" s="1" t="s">
        <v>2563</v>
      </c>
      <c r="B2233" s="1" t="s">
        <v>2564</v>
      </c>
      <c r="C2233" s="1">
        <v>0.319021</v>
      </c>
      <c r="D2233" s="1">
        <v>0.340887</v>
      </c>
      <c r="E2233" s="1">
        <v>0.376951</v>
      </c>
      <c r="F2233" s="2">
        <v>224</v>
      </c>
      <c r="G2233" s="1">
        <v>217</v>
      </c>
      <c r="H2233" s="1">
        <v>225</v>
      </c>
      <c r="I2233" s="3">
        <v>0.74</v>
      </c>
      <c r="J2233" s="3">
        <v>1.01</v>
      </c>
      <c r="K2233" s="3">
        <v>0.88</v>
      </c>
      <c r="L2233" s="3">
        <v>-0.4</v>
      </c>
      <c r="M2233" s="3">
        <v>0.35</v>
      </c>
      <c r="N2233" s="3">
        <v>-0.02</v>
      </c>
      <c r="O2233">
        <v>3</v>
      </c>
      <c r="P2233">
        <v>5</v>
      </c>
      <c r="Q2233">
        <v>3</v>
      </c>
    </row>
    <row r="2234" spans="1:17" ht="12.75">
      <c r="A2234" s="1" t="s">
        <v>2565</v>
      </c>
      <c r="B2234" s="1" t="s">
        <v>2566</v>
      </c>
      <c r="C2234" s="1">
        <v>0.125831</v>
      </c>
      <c r="D2234" s="1">
        <v>0.127144</v>
      </c>
      <c r="E2234" s="1">
        <v>0.133058</v>
      </c>
      <c r="F2234" s="2">
        <v>44</v>
      </c>
      <c r="G2234" s="1">
        <v>44</v>
      </c>
      <c r="H2234" s="1">
        <v>52</v>
      </c>
      <c r="I2234" s="3">
        <v>0.12</v>
      </c>
      <c r="J2234" s="3">
        <v>0.46</v>
      </c>
      <c r="K2234" s="3">
        <v>0.29</v>
      </c>
      <c r="L2234" s="3">
        <v>-1.84</v>
      </c>
      <c r="M2234" s="3">
        <v>0</v>
      </c>
      <c r="N2234" s="3">
        <v>-0.88</v>
      </c>
      <c r="O2234">
        <v>3</v>
      </c>
      <c r="P2234">
        <v>3</v>
      </c>
      <c r="Q2234">
        <v>3</v>
      </c>
    </row>
    <row r="2235" spans="1:17" ht="12.75">
      <c r="A2235" s="1" t="s">
        <v>2567</v>
      </c>
      <c r="B2235" s="1" t="s">
        <v>2568</v>
      </c>
      <c r="C2235" s="1">
        <v>0.0641089</v>
      </c>
      <c r="D2235" s="1">
        <v>0.074854</v>
      </c>
      <c r="E2235" s="1">
        <v>0.074854</v>
      </c>
      <c r="F2235" s="2">
        <v>16</v>
      </c>
      <c r="G2235" s="1">
        <v>12</v>
      </c>
      <c r="H2235" s="1">
        <v>8</v>
      </c>
      <c r="I2235" s="3">
        <v>1.74</v>
      </c>
      <c r="J2235" s="3">
        <v>0</v>
      </c>
      <c r="K2235" s="3">
        <v>0.82</v>
      </c>
      <c r="L2235" s="3">
        <v>4.61</v>
      </c>
      <c r="M2235" s="3">
        <v>3.25</v>
      </c>
      <c r="N2235" s="3">
        <v>3.72</v>
      </c>
      <c r="O2235">
        <v>1</v>
      </c>
      <c r="P2235">
        <v>1</v>
      </c>
      <c r="Q2235">
        <v>1</v>
      </c>
    </row>
    <row r="2236" spans="1:17" ht="12.75">
      <c r="A2236" s="1" t="s">
        <v>2569</v>
      </c>
      <c r="B2236" s="1" t="s">
        <v>2570</v>
      </c>
      <c r="C2236" s="1">
        <v>0.108965</v>
      </c>
      <c r="D2236" s="1">
        <v>0.113903</v>
      </c>
      <c r="E2236" s="1">
        <v>0.143918</v>
      </c>
      <c r="F2236" s="2">
        <v>92</v>
      </c>
      <c r="G2236" s="1">
        <v>78</v>
      </c>
      <c r="H2236" s="1">
        <v>64</v>
      </c>
      <c r="I2236" s="3">
        <v>0.49</v>
      </c>
      <c r="J2236" s="3">
        <v>2.37</v>
      </c>
      <c r="K2236" s="3">
        <v>1.48</v>
      </c>
      <c r="L2236" s="3">
        <v>2.22</v>
      </c>
      <c r="M2236" s="3">
        <v>1.85</v>
      </c>
      <c r="N2236" s="3">
        <v>1.93</v>
      </c>
      <c r="O2236">
        <v>1</v>
      </c>
      <c r="P2236">
        <v>4</v>
      </c>
      <c r="Q2236">
        <v>1</v>
      </c>
    </row>
    <row r="2237" spans="1:17" ht="12.75">
      <c r="A2237" s="1" t="s">
        <v>2571</v>
      </c>
      <c r="B2237" s="1" t="s">
        <v>2572</v>
      </c>
      <c r="C2237" s="1">
        <v>0.14237</v>
      </c>
      <c r="D2237" s="1">
        <v>0.158418</v>
      </c>
      <c r="E2237" s="1">
        <v>0.210334</v>
      </c>
      <c r="F2237" s="2">
        <v>49</v>
      </c>
      <c r="G2237" s="1">
        <v>40</v>
      </c>
      <c r="H2237" s="1">
        <v>44</v>
      </c>
      <c r="I2237" s="3">
        <v>1.19</v>
      </c>
      <c r="J2237" s="3">
        <v>2.88</v>
      </c>
      <c r="K2237" s="3">
        <v>2.08</v>
      </c>
      <c r="L2237" s="3">
        <v>-1.05</v>
      </c>
      <c r="M2237" s="3">
        <v>2.28</v>
      </c>
      <c r="N2237" s="3">
        <v>0.57</v>
      </c>
      <c r="O2237">
        <v>6</v>
      </c>
      <c r="P2237">
        <v>4</v>
      </c>
      <c r="Q2237">
        <v>5</v>
      </c>
    </row>
    <row r="2238" spans="1:17" ht="12.75">
      <c r="A2238" s="1" t="s">
        <v>2573</v>
      </c>
      <c r="B2238" s="1" t="s">
        <v>2574</v>
      </c>
      <c r="C2238" s="1">
        <v>0.215569</v>
      </c>
      <c r="D2238" s="1">
        <v>0.224743</v>
      </c>
      <c r="E2238" s="1">
        <v>0.238101</v>
      </c>
      <c r="F2238" s="2">
        <v>145</v>
      </c>
      <c r="G2238" s="1">
        <v>124</v>
      </c>
      <c r="H2238" s="1">
        <v>126</v>
      </c>
      <c r="I2238" s="3">
        <v>0.46</v>
      </c>
      <c r="J2238" s="3">
        <v>0.58</v>
      </c>
      <c r="K2238" s="3">
        <v>0.52</v>
      </c>
      <c r="L2238" s="3">
        <v>-0.18</v>
      </c>
      <c r="M2238" s="3">
        <v>1.75</v>
      </c>
      <c r="N2238" s="3">
        <v>0.74</v>
      </c>
      <c r="O2238">
        <v>3</v>
      </c>
      <c r="P2238">
        <v>1</v>
      </c>
      <c r="Q2238">
        <v>1</v>
      </c>
    </row>
    <row r="2239" spans="1:17" ht="12.75">
      <c r="A2239" s="1" t="s">
        <v>2575</v>
      </c>
      <c r="B2239" s="1" t="s">
        <v>2576</v>
      </c>
      <c r="C2239" s="1">
        <v>0.274147</v>
      </c>
      <c r="D2239" s="1">
        <v>0.316594</v>
      </c>
      <c r="E2239" s="1">
        <v>0.35719</v>
      </c>
      <c r="F2239" s="2">
        <v>354</v>
      </c>
      <c r="G2239" s="1">
        <v>368</v>
      </c>
      <c r="H2239" s="1">
        <v>335</v>
      </c>
      <c r="I2239" s="3">
        <v>1.61</v>
      </c>
      <c r="J2239" s="3">
        <v>1.21</v>
      </c>
      <c r="K2239" s="3">
        <v>1.4</v>
      </c>
      <c r="L2239" s="3">
        <v>1.05</v>
      </c>
      <c r="M2239" s="3">
        <v>-0.43</v>
      </c>
      <c r="N2239" s="3">
        <v>0.29</v>
      </c>
      <c r="O2239">
        <v>4</v>
      </c>
      <c r="P2239">
        <v>6</v>
      </c>
      <c r="Q2239">
        <v>5</v>
      </c>
    </row>
    <row r="2240" spans="1:17" ht="12.75">
      <c r="A2240" s="1" t="s">
        <v>2577</v>
      </c>
      <c r="B2240" s="1" t="s">
        <v>2578</v>
      </c>
      <c r="C2240" s="1">
        <v>0.270947</v>
      </c>
      <c r="D2240" s="1">
        <v>0.291819</v>
      </c>
      <c r="E2240" s="1">
        <v>0.307969</v>
      </c>
      <c r="F2240" s="2">
        <v>130</v>
      </c>
      <c r="G2240" s="1">
        <v>133</v>
      </c>
      <c r="H2240" s="1">
        <v>136</v>
      </c>
      <c r="I2240" s="3">
        <v>0.83</v>
      </c>
      <c r="J2240" s="3">
        <v>0.54</v>
      </c>
      <c r="K2240" s="3">
        <v>0.68</v>
      </c>
      <c r="L2240" s="3">
        <v>-0.25</v>
      </c>
      <c r="M2240" s="3">
        <v>-0.25</v>
      </c>
      <c r="N2240" s="3">
        <v>-0.24</v>
      </c>
      <c r="O2240">
        <v>3</v>
      </c>
      <c r="P2240">
        <v>3</v>
      </c>
      <c r="Q2240">
        <v>3</v>
      </c>
    </row>
    <row r="2241" spans="1:17" ht="12.75">
      <c r="A2241" s="1" t="s">
        <v>2579</v>
      </c>
      <c r="B2241" s="1" t="s">
        <v>2580</v>
      </c>
      <c r="C2241" s="1">
        <v>0.097714</v>
      </c>
      <c r="D2241" s="1">
        <v>0.097714</v>
      </c>
      <c r="E2241" s="1">
        <v>0.102514</v>
      </c>
      <c r="F2241" s="2">
        <v>43</v>
      </c>
      <c r="G2241" s="1">
        <v>38</v>
      </c>
      <c r="H2241" s="1">
        <v>35</v>
      </c>
      <c r="I2241" s="3">
        <v>0</v>
      </c>
      <c r="J2241" s="3">
        <v>0.48</v>
      </c>
      <c r="K2241" s="3">
        <v>0.25</v>
      </c>
      <c r="L2241" s="3">
        <v>0.92</v>
      </c>
      <c r="M2241" s="3">
        <v>1.38</v>
      </c>
      <c r="N2241" s="3">
        <v>1.09</v>
      </c>
      <c r="O2241">
        <v>1</v>
      </c>
      <c r="P2241">
        <v>1</v>
      </c>
      <c r="Q2241">
        <v>1</v>
      </c>
    </row>
    <row r="2242" spans="1:17" ht="12.75">
      <c r="A2242" s="1" t="s">
        <v>2581</v>
      </c>
      <c r="B2242" s="1" t="s">
        <v>2582</v>
      </c>
      <c r="C2242" s="1">
        <v>0.112193</v>
      </c>
      <c r="D2242" s="1">
        <v>0.118056</v>
      </c>
      <c r="E2242" s="1">
        <v>0.127579</v>
      </c>
      <c r="F2242" s="2">
        <v>46</v>
      </c>
      <c r="G2242" s="1">
        <v>40</v>
      </c>
      <c r="H2242" s="1">
        <v>43</v>
      </c>
      <c r="I2242" s="3">
        <v>0.57</v>
      </c>
      <c r="J2242" s="3">
        <v>0.78</v>
      </c>
      <c r="K2242" s="3">
        <v>0.68</v>
      </c>
      <c r="L2242" s="3">
        <v>-0.8</v>
      </c>
      <c r="M2242" s="3">
        <v>1.57</v>
      </c>
      <c r="N2242" s="3">
        <v>0.36</v>
      </c>
      <c r="O2242">
        <v>3</v>
      </c>
      <c r="P2242">
        <v>1</v>
      </c>
      <c r="Q2242">
        <v>2</v>
      </c>
    </row>
    <row r="2243" spans="1:17" ht="12.75">
      <c r="A2243" s="1" t="s">
        <v>2583</v>
      </c>
      <c r="B2243" s="1" t="s">
        <v>2584</v>
      </c>
      <c r="C2243" s="1">
        <v>0.176861</v>
      </c>
      <c r="D2243" s="1">
        <v>0.185884</v>
      </c>
      <c r="E2243" s="1">
        <v>0.203043</v>
      </c>
      <c r="F2243" s="2">
        <v>86</v>
      </c>
      <c r="G2243" s="1">
        <v>97</v>
      </c>
      <c r="H2243" s="1">
        <v>106</v>
      </c>
      <c r="I2243" s="3">
        <v>0.55</v>
      </c>
      <c r="J2243" s="3">
        <v>0.89</v>
      </c>
      <c r="K2243" s="3">
        <v>0.73</v>
      </c>
      <c r="L2243" s="3">
        <v>-0.98</v>
      </c>
      <c r="M2243" s="3">
        <v>-1.33</v>
      </c>
      <c r="N2243" s="3">
        <v>-1.09</v>
      </c>
      <c r="O2243">
        <v>3</v>
      </c>
      <c r="P2243">
        <v>3</v>
      </c>
      <c r="Q2243">
        <v>3</v>
      </c>
    </row>
    <row r="2244" spans="1:17" ht="12.75">
      <c r="A2244" s="1" t="s">
        <v>2585</v>
      </c>
      <c r="B2244" s="1" t="s">
        <v>2586</v>
      </c>
      <c r="C2244" s="1">
        <v>0.0962011</v>
      </c>
      <c r="D2244" s="1">
        <v>0.0962011</v>
      </c>
      <c r="E2244" s="1">
        <v>0.114769</v>
      </c>
      <c r="F2244" s="2">
        <v>43</v>
      </c>
      <c r="G2244" s="1">
        <v>31</v>
      </c>
      <c r="H2244" s="1">
        <v>30</v>
      </c>
      <c r="I2244" s="3">
        <v>0</v>
      </c>
      <c r="J2244" s="3">
        <v>1.78</v>
      </c>
      <c r="K2244" s="3">
        <v>0.93</v>
      </c>
      <c r="L2244" s="3">
        <v>0.36</v>
      </c>
      <c r="M2244" s="3">
        <v>3.7</v>
      </c>
      <c r="N2244" s="3">
        <v>1.91</v>
      </c>
      <c r="O2244">
        <v>1</v>
      </c>
      <c r="P2244">
        <v>1</v>
      </c>
      <c r="Q2244">
        <v>1</v>
      </c>
    </row>
    <row r="2245" spans="1:17" ht="12.75">
      <c r="A2245" s="1" t="s">
        <v>2587</v>
      </c>
      <c r="B2245" s="1" t="s">
        <v>2588</v>
      </c>
      <c r="C2245" s="1">
        <v>0.745298</v>
      </c>
      <c r="D2245" s="1">
        <v>0.812815</v>
      </c>
      <c r="E2245" s="1">
        <v>0.932479</v>
      </c>
      <c r="F2245" s="2">
        <v>622</v>
      </c>
      <c r="G2245" s="1">
        <v>580</v>
      </c>
      <c r="H2245" s="1">
        <v>553</v>
      </c>
      <c r="I2245" s="3">
        <v>0.97</v>
      </c>
      <c r="J2245" s="3">
        <v>1.38</v>
      </c>
      <c r="K2245" s="3">
        <v>1.19</v>
      </c>
      <c r="L2245" s="3">
        <v>0.53</v>
      </c>
      <c r="M2245" s="3">
        <v>0.78</v>
      </c>
      <c r="N2245" s="3">
        <v>0.62</v>
      </c>
      <c r="O2245">
        <v>2</v>
      </c>
      <c r="P2245">
        <v>4</v>
      </c>
      <c r="Q2245">
        <v>4</v>
      </c>
    </row>
    <row r="2246" spans="1:17" ht="12.75">
      <c r="A2246" s="1" t="s">
        <v>2589</v>
      </c>
      <c r="B2246" s="1" t="s">
        <v>2590</v>
      </c>
      <c r="C2246" s="1">
        <v>0.202678</v>
      </c>
      <c r="D2246" s="1">
        <v>0.208435</v>
      </c>
      <c r="E2246" s="1">
        <v>0.227849</v>
      </c>
      <c r="F2246" s="2">
        <v>110</v>
      </c>
      <c r="G2246" s="1">
        <v>124</v>
      </c>
      <c r="H2246" s="1">
        <v>128</v>
      </c>
      <c r="I2246" s="3">
        <v>0.31</v>
      </c>
      <c r="J2246" s="3">
        <v>0.89</v>
      </c>
      <c r="K2246" s="3">
        <v>0.62</v>
      </c>
      <c r="L2246" s="3">
        <v>-0.35</v>
      </c>
      <c r="M2246" s="3">
        <v>-1.32</v>
      </c>
      <c r="N2246" s="3">
        <v>-0.79</v>
      </c>
      <c r="O2246">
        <v>3</v>
      </c>
      <c r="P2246">
        <v>3</v>
      </c>
      <c r="Q2246">
        <v>3</v>
      </c>
    </row>
    <row r="2247" spans="1:17" ht="12.75">
      <c r="A2247" s="1" t="s">
        <v>2591</v>
      </c>
      <c r="B2247" s="1" t="s">
        <v>2592</v>
      </c>
      <c r="C2247" s="1">
        <v>0.174668</v>
      </c>
      <c r="D2247" s="1">
        <v>0.184189</v>
      </c>
      <c r="E2247" s="1">
        <v>0.217294</v>
      </c>
      <c r="F2247" s="2">
        <v>229</v>
      </c>
      <c r="G2247" s="1">
        <v>187</v>
      </c>
      <c r="H2247" s="1">
        <v>164</v>
      </c>
      <c r="I2247" s="3">
        <v>0.59</v>
      </c>
      <c r="J2247" s="3">
        <v>1.67</v>
      </c>
      <c r="K2247" s="3">
        <v>1.16</v>
      </c>
      <c r="L2247" s="3">
        <v>1.47</v>
      </c>
      <c r="M2247" s="3">
        <v>2.28</v>
      </c>
      <c r="N2247" s="3">
        <v>1.77</v>
      </c>
      <c r="O2247">
        <v>1</v>
      </c>
      <c r="P2247">
        <v>1</v>
      </c>
      <c r="Q2247">
        <v>1</v>
      </c>
    </row>
    <row r="2248" spans="1:17" ht="12.75">
      <c r="A2248" s="1" t="s">
        <v>2593</v>
      </c>
      <c r="B2248" s="1" t="s">
        <v>2594</v>
      </c>
      <c r="C2248" s="1">
        <v>0.250171</v>
      </c>
      <c r="D2248" s="1">
        <v>0.266984</v>
      </c>
      <c r="E2248" s="1">
        <v>0.267917</v>
      </c>
      <c r="F2248" s="2">
        <v>217</v>
      </c>
      <c r="G2248" s="1">
        <v>210</v>
      </c>
      <c r="H2248" s="1">
        <v>183</v>
      </c>
      <c r="I2248" s="3">
        <v>0.73</v>
      </c>
      <c r="J2248" s="3">
        <v>0.03</v>
      </c>
      <c r="K2248" s="3">
        <v>0.36</v>
      </c>
      <c r="L2248" s="3">
        <v>1.54</v>
      </c>
      <c r="M2248" s="3">
        <v>0.36</v>
      </c>
      <c r="N2248" s="3">
        <v>0.9</v>
      </c>
      <c r="O2248">
        <v>1</v>
      </c>
      <c r="P2248">
        <v>1</v>
      </c>
      <c r="Q2248">
        <v>1</v>
      </c>
    </row>
    <row r="2249" spans="1:17" ht="12.75">
      <c r="A2249" s="1" t="s">
        <v>2595</v>
      </c>
      <c r="B2249" s="1" t="s">
        <v>2596</v>
      </c>
      <c r="C2249" s="1">
        <v>0.121216</v>
      </c>
      <c r="D2249" s="1">
        <v>0.136911</v>
      </c>
      <c r="E2249" s="1">
        <v>0.221835</v>
      </c>
      <c r="F2249" s="2">
        <v>143</v>
      </c>
      <c r="G2249" s="1">
        <v>125</v>
      </c>
      <c r="H2249" s="1">
        <v>134</v>
      </c>
      <c r="I2249" s="3">
        <v>1.36</v>
      </c>
      <c r="J2249" s="3">
        <v>4.94</v>
      </c>
      <c r="K2249" s="3">
        <v>3.23</v>
      </c>
      <c r="L2249" s="3">
        <v>-0.77</v>
      </c>
      <c r="M2249" s="3">
        <v>1.51</v>
      </c>
      <c r="N2249" s="3">
        <v>0.34</v>
      </c>
      <c r="O2249">
        <v>6</v>
      </c>
      <c r="P2249">
        <v>5</v>
      </c>
      <c r="Q2249">
        <v>5</v>
      </c>
    </row>
    <row r="2250" spans="1:17" ht="12.75">
      <c r="A2250" s="1" t="s">
        <v>2597</v>
      </c>
      <c r="B2250" s="1" t="s">
        <v>2598</v>
      </c>
      <c r="C2250" s="1">
        <v>0.124129</v>
      </c>
      <c r="D2250" s="1">
        <v>0.139657</v>
      </c>
      <c r="E2250" s="1">
        <v>0.156266</v>
      </c>
      <c r="F2250" s="2">
        <v>1082</v>
      </c>
      <c r="G2250" s="1">
        <v>975</v>
      </c>
      <c r="H2250" s="1">
        <v>878</v>
      </c>
      <c r="I2250" s="3">
        <v>1.32</v>
      </c>
      <c r="J2250" s="3">
        <v>1.13</v>
      </c>
      <c r="K2250" s="3">
        <v>1.22</v>
      </c>
      <c r="L2250" s="3">
        <v>1.17</v>
      </c>
      <c r="M2250" s="3">
        <v>1.16</v>
      </c>
      <c r="N2250" s="3">
        <v>1.11</v>
      </c>
      <c r="O2250">
        <v>4</v>
      </c>
      <c r="P2250">
        <v>1</v>
      </c>
      <c r="Q2250">
        <v>4</v>
      </c>
    </row>
    <row r="2251" spans="1:17" ht="12.75">
      <c r="A2251" s="1" t="s">
        <v>2599</v>
      </c>
      <c r="B2251" s="1" t="s">
        <v>2600</v>
      </c>
      <c r="C2251" s="1">
        <v>0.316379</v>
      </c>
      <c r="D2251" s="1">
        <v>0.34647</v>
      </c>
      <c r="E2251" s="1">
        <v>0.420451</v>
      </c>
      <c r="F2251" s="2">
        <v>227</v>
      </c>
      <c r="G2251" s="1">
        <v>183</v>
      </c>
      <c r="H2251" s="1">
        <v>202</v>
      </c>
      <c r="I2251" s="3">
        <v>1.01</v>
      </c>
      <c r="J2251" s="3">
        <v>1.95</v>
      </c>
      <c r="K2251" s="3">
        <v>1.51</v>
      </c>
      <c r="L2251" s="3">
        <v>-1.09</v>
      </c>
      <c r="M2251" s="3">
        <v>2.42</v>
      </c>
      <c r="N2251" s="3">
        <v>0.62</v>
      </c>
      <c r="O2251">
        <v>6</v>
      </c>
      <c r="P2251">
        <v>1</v>
      </c>
      <c r="Q2251">
        <v>5</v>
      </c>
    </row>
    <row r="2252" spans="1:17" ht="12.75">
      <c r="A2252" s="1" t="s">
        <v>2601</v>
      </c>
      <c r="B2252" s="1" t="s">
        <v>2602</v>
      </c>
      <c r="C2252" s="1">
        <v>0.137092</v>
      </c>
      <c r="D2252" s="1">
        <v>0.146246</v>
      </c>
      <c r="E2252" s="1">
        <v>0.15809</v>
      </c>
      <c r="F2252" s="2">
        <v>108</v>
      </c>
      <c r="G2252" s="1">
        <v>104</v>
      </c>
      <c r="H2252" s="1">
        <v>104</v>
      </c>
      <c r="I2252" s="3">
        <v>0.72</v>
      </c>
      <c r="J2252" s="3">
        <v>0.78</v>
      </c>
      <c r="K2252" s="3">
        <v>0.75</v>
      </c>
      <c r="L2252" s="3">
        <v>0</v>
      </c>
      <c r="M2252" s="3">
        <v>0.42</v>
      </c>
      <c r="N2252" s="3">
        <v>0.2</v>
      </c>
      <c r="O2252">
        <v>3</v>
      </c>
      <c r="P2252">
        <v>2</v>
      </c>
      <c r="Q2252">
        <v>2</v>
      </c>
    </row>
    <row r="2253" spans="1:17" ht="12.75">
      <c r="A2253" s="1" t="s">
        <v>2603</v>
      </c>
      <c r="B2253" s="1" t="s">
        <v>2604</v>
      </c>
      <c r="C2253" s="1">
        <v>2.11949</v>
      </c>
      <c r="D2253" s="1">
        <v>2.27955</v>
      </c>
      <c r="E2253" s="1">
        <v>2.44512</v>
      </c>
      <c r="F2253" s="2">
        <v>2746</v>
      </c>
      <c r="G2253" s="1">
        <v>2778</v>
      </c>
      <c r="H2253" s="1">
        <v>2309</v>
      </c>
      <c r="I2253" s="3">
        <v>0.81</v>
      </c>
      <c r="J2253" s="3">
        <v>0.7</v>
      </c>
      <c r="K2253" s="3">
        <v>0.76</v>
      </c>
      <c r="L2253" s="3">
        <v>2.08</v>
      </c>
      <c r="M2253" s="3">
        <v>-0.13</v>
      </c>
      <c r="N2253" s="3">
        <v>0.92</v>
      </c>
      <c r="O2253">
        <v>1</v>
      </c>
      <c r="P2253">
        <v>3</v>
      </c>
      <c r="Q2253">
        <v>1</v>
      </c>
    </row>
    <row r="2254" spans="1:17" ht="12.75">
      <c r="A2254" s="1" t="s">
        <v>2605</v>
      </c>
      <c r="B2254" s="1" t="s">
        <v>2606</v>
      </c>
      <c r="C2254" s="1">
        <v>0.225049</v>
      </c>
      <c r="D2254" s="1">
        <v>0.240448</v>
      </c>
      <c r="E2254" s="1">
        <v>0.244249</v>
      </c>
      <c r="F2254" s="2">
        <v>131</v>
      </c>
      <c r="G2254" s="1">
        <v>120</v>
      </c>
      <c r="H2254" s="1">
        <v>139</v>
      </c>
      <c r="I2254" s="3">
        <v>0.74</v>
      </c>
      <c r="J2254" s="3">
        <v>0.16</v>
      </c>
      <c r="K2254" s="3">
        <v>0.43</v>
      </c>
      <c r="L2254" s="3">
        <v>-1.62</v>
      </c>
      <c r="M2254" s="3">
        <v>0.98</v>
      </c>
      <c r="N2254" s="3">
        <v>-0.31</v>
      </c>
      <c r="O2254">
        <v>3</v>
      </c>
      <c r="P2254">
        <v>1</v>
      </c>
      <c r="Q2254">
        <v>3</v>
      </c>
    </row>
    <row r="2255" spans="1:17" ht="12.75">
      <c r="A2255" s="1" t="s">
        <v>2607</v>
      </c>
      <c r="B2255" s="1" t="s">
        <v>2608</v>
      </c>
      <c r="C2255" s="1">
        <v>0.0669555</v>
      </c>
      <c r="D2255" s="1">
        <v>0.0669555</v>
      </c>
      <c r="E2255" s="1">
        <v>0.0669555</v>
      </c>
      <c r="F2255" s="2">
        <v>39</v>
      </c>
      <c r="G2255" s="1">
        <v>39</v>
      </c>
      <c r="H2255" s="1">
        <v>19</v>
      </c>
      <c r="I2255" s="3">
        <v>0</v>
      </c>
      <c r="J2255" s="3">
        <v>0</v>
      </c>
      <c r="K2255" s="3">
        <v>0</v>
      </c>
      <c r="L2255" s="3">
        <v>8.32</v>
      </c>
      <c r="M2255" s="3">
        <v>0</v>
      </c>
      <c r="N2255" s="3">
        <v>3.86</v>
      </c>
      <c r="O2255">
        <v>1</v>
      </c>
      <c r="P2255">
        <v>3</v>
      </c>
      <c r="Q2255">
        <v>1</v>
      </c>
    </row>
    <row r="2256" spans="1:17" ht="12.75">
      <c r="A2256" s="1" t="s">
        <v>2609</v>
      </c>
      <c r="B2256" s="1" t="s">
        <v>2610</v>
      </c>
      <c r="C2256" s="1">
        <v>0.379022</v>
      </c>
      <c r="D2256" s="1">
        <v>0.389756</v>
      </c>
      <c r="E2256" s="1">
        <v>0.419932</v>
      </c>
      <c r="F2256" s="2">
        <v>235</v>
      </c>
      <c r="G2256" s="1">
        <v>232</v>
      </c>
      <c r="H2256" s="1">
        <v>235</v>
      </c>
      <c r="I2256" s="3">
        <v>0.31</v>
      </c>
      <c r="J2256" s="3">
        <v>0.75</v>
      </c>
      <c r="K2256" s="3">
        <v>0.54</v>
      </c>
      <c r="L2256" s="3">
        <v>-0.14</v>
      </c>
      <c r="M2256" s="3">
        <v>0.14</v>
      </c>
      <c r="N2256" s="3">
        <v>0</v>
      </c>
      <c r="O2256">
        <v>3</v>
      </c>
      <c r="P2256">
        <v>2</v>
      </c>
      <c r="Q2256">
        <v>3</v>
      </c>
    </row>
    <row r="2257" spans="1:17" ht="12.75">
      <c r="A2257" s="1" t="s">
        <v>2611</v>
      </c>
      <c r="B2257" s="1" t="s">
        <v>2612</v>
      </c>
      <c r="C2257" s="1">
        <v>0.348498</v>
      </c>
      <c r="D2257" s="1">
        <v>0.378608</v>
      </c>
      <c r="E2257" s="1">
        <v>0.401699</v>
      </c>
      <c r="F2257" s="2">
        <v>183</v>
      </c>
      <c r="G2257" s="1">
        <v>185</v>
      </c>
      <c r="H2257" s="1">
        <v>201</v>
      </c>
      <c r="I2257" s="3">
        <v>0.93</v>
      </c>
      <c r="J2257" s="3">
        <v>0.59</v>
      </c>
      <c r="K2257" s="3">
        <v>0.75</v>
      </c>
      <c r="L2257" s="3">
        <v>-0.92</v>
      </c>
      <c r="M2257" s="3">
        <v>-0.12</v>
      </c>
      <c r="N2257" s="3">
        <v>-0.49</v>
      </c>
      <c r="O2257">
        <v>3</v>
      </c>
      <c r="P2257">
        <v>3</v>
      </c>
      <c r="Q2257">
        <v>3</v>
      </c>
    </row>
    <row r="2258" spans="1:17" ht="12.75">
      <c r="A2258" s="1" t="s">
        <v>2613</v>
      </c>
      <c r="B2258" s="1" t="s">
        <v>2614</v>
      </c>
      <c r="C2258" s="1">
        <v>0.091044</v>
      </c>
      <c r="D2258" s="1">
        <v>0.098809</v>
      </c>
      <c r="E2258" s="1">
        <v>0.129076</v>
      </c>
      <c r="F2258" s="2">
        <v>61</v>
      </c>
      <c r="G2258" s="1">
        <v>54</v>
      </c>
      <c r="H2258" s="1">
        <v>49</v>
      </c>
      <c r="I2258" s="3">
        <v>0.91</v>
      </c>
      <c r="J2258" s="3">
        <v>2.71</v>
      </c>
      <c r="K2258" s="3">
        <v>1.85</v>
      </c>
      <c r="L2258" s="3">
        <v>1.09</v>
      </c>
      <c r="M2258" s="3">
        <v>1.36</v>
      </c>
      <c r="N2258" s="3">
        <v>1.16</v>
      </c>
      <c r="O2258">
        <v>1</v>
      </c>
      <c r="P2258">
        <v>4</v>
      </c>
      <c r="Q2258">
        <v>4</v>
      </c>
    </row>
    <row r="2259" spans="1:17" ht="12.75">
      <c r="A2259" s="1" t="s">
        <v>2615</v>
      </c>
      <c r="B2259" s="1" t="s">
        <v>2616</v>
      </c>
      <c r="C2259" s="1">
        <v>0.246347</v>
      </c>
      <c r="D2259" s="1">
        <v>0.27191</v>
      </c>
      <c r="E2259" s="1">
        <v>0.329539</v>
      </c>
      <c r="F2259" s="2">
        <v>312</v>
      </c>
      <c r="G2259" s="1">
        <v>219</v>
      </c>
      <c r="H2259" s="1">
        <v>225</v>
      </c>
      <c r="I2259" s="3">
        <v>1.1</v>
      </c>
      <c r="J2259" s="3">
        <v>1.94</v>
      </c>
      <c r="K2259" s="3">
        <v>1.54</v>
      </c>
      <c r="L2259" s="3">
        <v>-0.3</v>
      </c>
      <c r="M2259" s="3">
        <v>4.01</v>
      </c>
      <c r="N2259" s="3">
        <v>1.74</v>
      </c>
      <c r="O2259">
        <v>6</v>
      </c>
      <c r="P2259">
        <v>1</v>
      </c>
      <c r="Q2259">
        <v>1</v>
      </c>
    </row>
    <row r="2260" spans="1:17" ht="12.75">
      <c r="A2260" s="1" t="s">
        <v>2617</v>
      </c>
      <c r="B2260" s="1" t="s">
        <v>2618</v>
      </c>
      <c r="C2260" s="1">
        <v>0.117317</v>
      </c>
      <c r="D2260" s="1">
        <v>0.137931</v>
      </c>
      <c r="E2260" s="1">
        <v>0.157584</v>
      </c>
      <c r="F2260" s="2">
        <v>119</v>
      </c>
      <c r="G2260" s="1">
        <v>107</v>
      </c>
      <c r="H2260" s="1">
        <v>89</v>
      </c>
      <c r="I2260" s="3">
        <v>1.81</v>
      </c>
      <c r="J2260" s="3">
        <v>1.34</v>
      </c>
      <c r="K2260" s="3">
        <v>1.57</v>
      </c>
      <c r="L2260" s="3">
        <v>2.07</v>
      </c>
      <c r="M2260" s="3">
        <v>1.19</v>
      </c>
      <c r="N2260" s="3">
        <v>1.54</v>
      </c>
      <c r="O2260">
        <v>1</v>
      </c>
      <c r="P2260">
        <v>4</v>
      </c>
      <c r="Q2260">
        <v>4</v>
      </c>
    </row>
    <row r="2261" spans="1:17" ht="12.75">
      <c r="A2261" s="1" t="s">
        <v>2619</v>
      </c>
      <c r="B2261" s="1" t="s">
        <v>2620</v>
      </c>
      <c r="C2261" s="1">
        <v>0.370457</v>
      </c>
      <c r="D2261" s="1">
        <v>0.372977</v>
      </c>
      <c r="E2261" s="1">
        <v>0.379923</v>
      </c>
      <c r="F2261" s="2">
        <v>3868</v>
      </c>
      <c r="G2261" s="1">
        <v>3506</v>
      </c>
      <c r="H2261" s="1">
        <v>3483</v>
      </c>
      <c r="I2261" s="3">
        <v>0.08</v>
      </c>
      <c r="J2261" s="3">
        <v>0.18</v>
      </c>
      <c r="K2261" s="3">
        <v>0.13</v>
      </c>
      <c r="L2261" s="3">
        <v>0.07</v>
      </c>
      <c r="M2261" s="3">
        <v>1.1</v>
      </c>
      <c r="N2261" s="3">
        <v>0.55</v>
      </c>
      <c r="O2261">
        <v>2</v>
      </c>
      <c r="P2261">
        <v>1</v>
      </c>
      <c r="Q2261">
        <v>1</v>
      </c>
    </row>
    <row r="2262" spans="1:17" ht="12.75">
      <c r="A2262" s="1" t="s">
        <v>2621</v>
      </c>
      <c r="B2262" s="1" t="s">
        <v>2622</v>
      </c>
      <c r="C2262" s="1">
        <v>0.288355</v>
      </c>
      <c r="D2262" s="1">
        <v>0.333442</v>
      </c>
      <c r="E2262" s="1">
        <v>0.377692</v>
      </c>
      <c r="F2262" s="2">
        <v>322</v>
      </c>
      <c r="G2262" s="1">
        <v>241</v>
      </c>
      <c r="H2262" s="1">
        <v>218</v>
      </c>
      <c r="I2262" s="3">
        <v>1.63</v>
      </c>
      <c r="J2262" s="3">
        <v>1.25</v>
      </c>
      <c r="K2262" s="3">
        <v>1.43</v>
      </c>
      <c r="L2262" s="3">
        <v>1.12</v>
      </c>
      <c r="M2262" s="3">
        <v>3.27</v>
      </c>
      <c r="N2262" s="3">
        <v>2.07</v>
      </c>
      <c r="O2262">
        <v>4</v>
      </c>
      <c r="P2262">
        <v>1</v>
      </c>
      <c r="Q2262">
        <v>1</v>
      </c>
    </row>
    <row r="2263" spans="1:17" ht="12.75">
      <c r="A2263" s="1" t="s">
        <v>2623</v>
      </c>
      <c r="B2263" s="1" t="s">
        <v>2624</v>
      </c>
      <c r="C2263" s="1">
        <v>0.203474</v>
      </c>
      <c r="D2263" s="1">
        <v>0.238969</v>
      </c>
      <c r="E2263" s="1">
        <v>0.267825</v>
      </c>
      <c r="F2263" s="2">
        <v>181</v>
      </c>
      <c r="G2263" s="1">
        <v>193</v>
      </c>
      <c r="H2263" s="1">
        <v>170</v>
      </c>
      <c r="I2263" s="3">
        <v>1.8</v>
      </c>
      <c r="J2263" s="3">
        <v>1.15</v>
      </c>
      <c r="K2263" s="3">
        <v>1.46</v>
      </c>
      <c r="L2263" s="3">
        <v>1.42</v>
      </c>
      <c r="M2263" s="3">
        <v>-0.71</v>
      </c>
      <c r="N2263" s="3">
        <v>0.33</v>
      </c>
      <c r="O2263">
        <v>4</v>
      </c>
      <c r="P2263">
        <v>6</v>
      </c>
      <c r="Q2263">
        <v>5</v>
      </c>
    </row>
    <row r="2264" spans="1:17" ht="12.75">
      <c r="A2264" s="1" t="s">
        <v>2625</v>
      </c>
      <c r="B2264" s="1" t="s">
        <v>2626</v>
      </c>
      <c r="C2264" s="1">
        <v>0.485242</v>
      </c>
      <c r="D2264" s="1">
        <v>0.532516</v>
      </c>
      <c r="E2264" s="1">
        <v>0.576084</v>
      </c>
      <c r="F2264" s="2">
        <v>265</v>
      </c>
      <c r="G2264" s="1">
        <v>235</v>
      </c>
      <c r="H2264" s="1">
        <v>218</v>
      </c>
      <c r="I2264" s="3">
        <v>1.04</v>
      </c>
      <c r="J2264" s="3">
        <v>0.79</v>
      </c>
      <c r="K2264" s="3">
        <v>0.91</v>
      </c>
      <c r="L2264" s="3">
        <v>0.84</v>
      </c>
      <c r="M2264" s="3">
        <v>1.34</v>
      </c>
      <c r="N2264" s="3">
        <v>1.03</v>
      </c>
      <c r="O2264">
        <v>4</v>
      </c>
      <c r="P2264">
        <v>1</v>
      </c>
      <c r="Q2264">
        <v>1</v>
      </c>
    </row>
    <row r="2265" spans="1:17" ht="12.75">
      <c r="A2265" s="1" t="s">
        <v>2627</v>
      </c>
      <c r="B2265" s="1" t="s">
        <v>2628</v>
      </c>
      <c r="C2265" s="1">
        <v>0.26911</v>
      </c>
      <c r="D2265" s="1">
        <v>0.284024</v>
      </c>
      <c r="E2265" s="1">
        <v>0.309526</v>
      </c>
      <c r="F2265" s="2">
        <v>160</v>
      </c>
      <c r="G2265" s="1">
        <v>161</v>
      </c>
      <c r="H2265" s="1">
        <v>169</v>
      </c>
      <c r="I2265" s="3">
        <v>0.6</v>
      </c>
      <c r="J2265" s="3">
        <v>0.86</v>
      </c>
      <c r="K2265" s="3">
        <v>0.74</v>
      </c>
      <c r="L2265" s="3">
        <v>-0.54</v>
      </c>
      <c r="M2265" s="3">
        <v>-0.07</v>
      </c>
      <c r="N2265" s="3">
        <v>-0.29</v>
      </c>
      <c r="O2265">
        <v>3</v>
      </c>
      <c r="P2265">
        <v>3</v>
      </c>
      <c r="Q2265">
        <v>3</v>
      </c>
    </row>
    <row r="2266" spans="1:17" ht="12.75">
      <c r="A2266" s="1" t="s">
        <v>2629</v>
      </c>
      <c r="B2266" s="1" t="s">
        <v>2630</v>
      </c>
      <c r="C2266" s="1">
        <v>0.657742</v>
      </c>
      <c r="D2266" s="1">
        <v>0.661293</v>
      </c>
      <c r="E2266" s="1">
        <v>0.693016</v>
      </c>
      <c r="F2266" s="2">
        <v>341</v>
      </c>
      <c r="G2266" s="1">
        <v>360</v>
      </c>
      <c r="H2266" s="1">
        <v>363</v>
      </c>
      <c r="I2266" s="3">
        <v>0.06</v>
      </c>
      <c r="J2266" s="3">
        <v>0.47</v>
      </c>
      <c r="K2266" s="3">
        <v>0.28</v>
      </c>
      <c r="L2266" s="3">
        <v>-0.09</v>
      </c>
      <c r="M2266" s="3">
        <v>-0.6</v>
      </c>
      <c r="N2266" s="3">
        <v>-0.33</v>
      </c>
      <c r="O2266">
        <v>3</v>
      </c>
      <c r="P2266">
        <v>3</v>
      </c>
      <c r="Q2266">
        <v>3</v>
      </c>
    </row>
    <row r="2267" spans="1:17" ht="12.75">
      <c r="A2267" s="1" t="s">
        <v>2631</v>
      </c>
      <c r="B2267" s="1" t="s">
        <v>2632</v>
      </c>
      <c r="C2267" s="1">
        <v>0.270198</v>
      </c>
      <c r="D2267" s="1">
        <v>0.285066</v>
      </c>
      <c r="E2267" s="1">
        <v>0.300752</v>
      </c>
      <c r="F2267" s="2">
        <v>96</v>
      </c>
      <c r="G2267" s="1">
        <v>109</v>
      </c>
      <c r="H2267" s="1">
        <v>95</v>
      </c>
      <c r="I2267" s="3">
        <v>0.6</v>
      </c>
      <c r="J2267" s="3">
        <v>0.54</v>
      </c>
      <c r="K2267" s="3">
        <v>0.57</v>
      </c>
      <c r="L2267" s="3">
        <v>1.54</v>
      </c>
      <c r="M2267" s="3">
        <v>-1.4</v>
      </c>
      <c r="N2267" s="3">
        <v>0.06</v>
      </c>
      <c r="O2267">
        <v>1</v>
      </c>
      <c r="P2267">
        <v>3</v>
      </c>
      <c r="Q2267">
        <v>2</v>
      </c>
    </row>
    <row r="2268" spans="1:17" ht="12.75">
      <c r="A2268" s="1" t="s">
        <v>2633</v>
      </c>
      <c r="B2268" s="1" t="s">
        <v>2634</v>
      </c>
      <c r="C2268" s="1">
        <v>0.293143</v>
      </c>
      <c r="D2268" s="1">
        <v>0.298502</v>
      </c>
      <c r="E2268" s="1">
        <v>0.36015</v>
      </c>
      <c r="F2268" s="2">
        <v>198</v>
      </c>
      <c r="G2268" s="1">
        <v>175</v>
      </c>
      <c r="H2268" s="1">
        <v>198</v>
      </c>
      <c r="I2268" s="3">
        <v>0.2</v>
      </c>
      <c r="J2268" s="3">
        <v>1.9</v>
      </c>
      <c r="K2268" s="3">
        <v>1.09</v>
      </c>
      <c r="L2268" s="3">
        <v>-1.36</v>
      </c>
      <c r="M2268" s="3">
        <v>1.38</v>
      </c>
      <c r="N2268" s="3">
        <v>0</v>
      </c>
      <c r="O2268">
        <v>3</v>
      </c>
      <c r="P2268">
        <v>4</v>
      </c>
      <c r="Q2268">
        <v>6</v>
      </c>
    </row>
    <row r="2269" spans="1:17" ht="12.75">
      <c r="A2269" s="1" t="s">
        <v>2635</v>
      </c>
      <c r="B2269" s="1" t="s">
        <v>2636</v>
      </c>
      <c r="C2269" s="1">
        <v>0.624438</v>
      </c>
      <c r="D2269" s="1">
        <v>0.640432</v>
      </c>
      <c r="E2269" s="1">
        <v>0.751418</v>
      </c>
      <c r="F2269" s="2">
        <v>465</v>
      </c>
      <c r="G2269" s="1">
        <v>377</v>
      </c>
      <c r="H2269" s="1">
        <v>361</v>
      </c>
      <c r="I2269" s="3">
        <v>0.28</v>
      </c>
      <c r="J2269" s="3">
        <v>1.61</v>
      </c>
      <c r="K2269" s="3">
        <v>0.98</v>
      </c>
      <c r="L2269" s="3">
        <v>0.48</v>
      </c>
      <c r="M2269" s="3">
        <v>2.36</v>
      </c>
      <c r="N2269" s="3">
        <v>1.34</v>
      </c>
      <c r="O2269">
        <v>1</v>
      </c>
      <c r="P2269">
        <v>1</v>
      </c>
      <c r="Q2269">
        <v>1</v>
      </c>
    </row>
    <row r="2270" spans="1:17" ht="12.75">
      <c r="A2270" s="1" t="s">
        <v>2637</v>
      </c>
      <c r="B2270" s="1" t="s">
        <v>140</v>
      </c>
      <c r="C2270" s="1">
        <v>0.396644</v>
      </c>
      <c r="D2270" s="1">
        <v>0.438792</v>
      </c>
      <c r="E2270" s="1">
        <v>0.49115</v>
      </c>
      <c r="F2270" s="2">
        <v>498</v>
      </c>
      <c r="G2270" s="1">
        <v>454</v>
      </c>
      <c r="H2270" s="1">
        <v>445</v>
      </c>
      <c r="I2270" s="3">
        <v>1.13</v>
      </c>
      <c r="J2270" s="3">
        <v>1.13</v>
      </c>
      <c r="K2270" s="3">
        <v>1.13</v>
      </c>
      <c r="L2270" s="3">
        <v>0.22</v>
      </c>
      <c r="M2270" s="3">
        <v>1.03</v>
      </c>
      <c r="N2270" s="3">
        <v>0.59</v>
      </c>
      <c r="O2270">
        <v>5</v>
      </c>
      <c r="P2270">
        <v>4</v>
      </c>
      <c r="Q2270">
        <v>4</v>
      </c>
    </row>
    <row r="2271" spans="1:17" ht="12.75">
      <c r="A2271" s="1" t="s">
        <v>2638</v>
      </c>
      <c r="B2271" s="1" t="s">
        <v>2639</v>
      </c>
      <c r="C2271" s="1">
        <v>0.250943</v>
      </c>
      <c r="D2271" s="1">
        <v>0.303213</v>
      </c>
      <c r="E2271" s="1">
        <v>0.329994</v>
      </c>
      <c r="F2271" s="2">
        <v>218</v>
      </c>
      <c r="G2271" s="1">
        <v>217</v>
      </c>
      <c r="H2271" s="1">
        <v>196</v>
      </c>
      <c r="I2271" s="3">
        <v>2.12</v>
      </c>
      <c r="J2271" s="3">
        <v>0.85</v>
      </c>
      <c r="K2271" s="3">
        <v>1.45</v>
      </c>
      <c r="L2271" s="3">
        <v>1.14</v>
      </c>
      <c r="M2271" s="3">
        <v>0.05</v>
      </c>
      <c r="N2271" s="3">
        <v>0.56</v>
      </c>
      <c r="O2271">
        <v>4</v>
      </c>
      <c r="P2271">
        <v>2</v>
      </c>
      <c r="Q2271">
        <v>5</v>
      </c>
    </row>
    <row r="2272" spans="1:17" ht="12.75">
      <c r="A2272" s="1" t="s">
        <v>2640</v>
      </c>
      <c r="B2272" s="1" t="s">
        <v>2641</v>
      </c>
      <c r="C2272" s="1">
        <v>0.155821</v>
      </c>
      <c r="D2272" s="1">
        <v>0.162291</v>
      </c>
      <c r="E2272" s="1">
        <v>0.188968</v>
      </c>
      <c r="F2272" s="2">
        <v>98</v>
      </c>
      <c r="G2272" s="1">
        <v>93</v>
      </c>
      <c r="H2272" s="1">
        <v>83</v>
      </c>
      <c r="I2272" s="3">
        <v>0.45</v>
      </c>
      <c r="J2272" s="3">
        <v>1.53</v>
      </c>
      <c r="K2272" s="3">
        <v>1.02</v>
      </c>
      <c r="L2272" s="3">
        <v>1.27</v>
      </c>
      <c r="M2272" s="3">
        <v>0.58</v>
      </c>
      <c r="N2272" s="3">
        <v>0.88</v>
      </c>
      <c r="O2272">
        <v>1</v>
      </c>
      <c r="P2272">
        <v>5</v>
      </c>
      <c r="Q2272">
        <v>4</v>
      </c>
    </row>
    <row r="2273" spans="1:17" ht="12.75">
      <c r="A2273" s="1" t="s">
        <v>2642</v>
      </c>
      <c r="B2273" s="1" t="s">
        <v>2643</v>
      </c>
      <c r="C2273" s="1">
        <v>0.376994</v>
      </c>
      <c r="D2273" s="1">
        <v>0.383533</v>
      </c>
      <c r="E2273" s="1">
        <v>0.455321</v>
      </c>
      <c r="F2273" s="2">
        <v>246</v>
      </c>
      <c r="G2273" s="1">
        <v>184</v>
      </c>
      <c r="H2273" s="1">
        <v>188</v>
      </c>
      <c r="I2273" s="3">
        <v>0.19</v>
      </c>
      <c r="J2273" s="3">
        <v>1.73</v>
      </c>
      <c r="K2273" s="3">
        <v>1</v>
      </c>
      <c r="L2273" s="3">
        <v>-0.24</v>
      </c>
      <c r="M2273" s="3">
        <v>3.28</v>
      </c>
      <c r="N2273" s="3">
        <v>1.43</v>
      </c>
      <c r="O2273">
        <v>3</v>
      </c>
      <c r="P2273">
        <v>1</v>
      </c>
      <c r="Q2273">
        <v>1</v>
      </c>
    </row>
    <row r="2274" spans="1:17" ht="12.75">
      <c r="A2274" s="1" t="s">
        <v>2644</v>
      </c>
      <c r="B2274" s="1" t="s">
        <v>976</v>
      </c>
      <c r="C2274" s="1">
        <v>0.140689</v>
      </c>
      <c r="D2274" s="1">
        <v>0.149661</v>
      </c>
      <c r="E2274" s="1">
        <v>0.205127</v>
      </c>
      <c r="F2274" s="2">
        <v>76</v>
      </c>
      <c r="G2274" s="1">
        <v>64</v>
      </c>
      <c r="H2274" s="1">
        <v>58</v>
      </c>
      <c r="I2274" s="3">
        <v>0.69</v>
      </c>
      <c r="J2274" s="3">
        <v>3.2</v>
      </c>
      <c r="K2274" s="3">
        <v>2</v>
      </c>
      <c r="L2274" s="3">
        <v>1.1</v>
      </c>
      <c r="M2274" s="3">
        <v>1.93</v>
      </c>
      <c r="N2274" s="3">
        <v>1.43</v>
      </c>
      <c r="O2274">
        <v>1</v>
      </c>
      <c r="P2274">
        <v>4</v>
      </c>
      <c r="Q2274">
        <v>4</v>
      </c>
    </row>
    <row r="2275" spans="1:17" ht="12.75">
      <c r="A2275" s="1" t="s">
        <v>2645</v>
      </c>
      <c r="B2275" s="1" t="s">
        <v>2646</v>
      </c>
      <c r="C2275" s="1">
        <v>0.195083</v>
      </c>
      <c r="D2275" s="1">
        <v>0.209483</v>
      </c>
      <c r="E2275" s="1">
        <v>0.242705</v>
      </c>
      <c r="F2275" s="2">
        <v>128</v>
      </c>
      <c r="G2275" s="1">
        <v>109</v>
      </c>
      <c r="H2275" s="1">
        <v>119</v>
      </c>
      <c r="I2275" s="3">
        <v>0.79</v>
      </c>
      <c r="J2275" s="3">
        <v>1.48</v>
      </c>
      <c r="K2275" s="3">
        <v>1.16</v>
      </c>
      <c r="L2275" s="3">
        <v>-0.97</v>
      </c>
      <c r="M2275" s="3">
        <v>1.8</v>
      </c>
      <c r="N2275" s="3">
        <v>0.38</v>
      </c>
      <c r="O2275">
        <v>3</v>
      </c>
      <c r="P2275">
        <v>1</v>
      </c>
      <c r="Q2275">
        <v>5</v>
      </c>
    </row>
    <row r="2276" spans="1:17" ht="12.75">
      <c r="A2276" s="1" t="s">
        <v>2647</v>
      </c>
      <c r="B2276" s="1" t="s">
        <v>2648</v>
      </c>
      <c r="C2276" s="1">
        <v>0.991735</v>
      </c>
      <c r="D2276" s="1">
        <v>1.07106</v>
      </c>
      <c r="E2276" s="1">
        <v>1.22742</v>
      </c>
      <c r="F2276" s="2">
        <v>1875</v>
      </c>
      <c r="G2276" s="1">
        <v>1352</v>
      </c>
      <c r="H2276" s="1">
        <v>1296</v>
      </c>
      <c r="I2276" s="3">
        <v>0.86</v>
      </c>
      <c r="J2276" s="3">
        <v>1.37</v>
      </c>
      <c r="K2276" s="3">
        <v>1.13</v>
      </c>
      <c r="L2276" s="3">
        <v>0.47</v>
      </c>
      <c r="M2276" s="3">
        <v>3.7</v>
      </c>
      <c r="N2276" s="3">
        <v>1.96</v>
      </c>
      <c r="O2276">
        <v>2</v>
      </c>
      <c r="P2276">
        <v>1</v>
      </c>
      <c r="Q2276">
        <v>1</v>
      </c>
    </row>
    <row r="2277" spans="1:17" ht="12.75">
      <c r="A2277" s="1" t="s">
        <v>2649</v>
      </c>
      <c r="B2277" s="1" t="s">
        <v>2650</v>
      </c>
      <c r="C2277" s="1">
        <v>0.726972</v>
      </c>
      <c r="D2277" s="1">
        <v>0.773302</v>
      </c>
      <c r="E2277" s="1">
        <v>0.871795</v>
      </c>
      <c r="F2277" s="2">
        <v>760</v>
      </c>
      <c r="G2277" s="1">
        <v>645</v>
      </c>
      <c r="H2277" s="1">
        <v>659</v>
      </c>
      <c r="I2277" s="3">
        <v>0.69</v>
      </c>
      <c r="J2277" s="3">
        <v>1.21</v>
      </c>
      <c r="K2277" s="3">
        <v>0.96</v>
      </c>
      <c r="L2277" s="3">
        <v>-0.24</v>
      </c>
      <c r="M2277" s="3">
        <v>1.84</v>
      </c>
      <c r="N2277" s="3">
        <v>0.75</v>
      </c>
      <c r="O2277">
        <v>3</v>
      </c>
      <c r="P2277">
        <v>1</v>
      </c>
      <c r="Q2277">
        <v>2</v>
      </c>
    </row>
    <row r="2278" spans="1:17" ht="12.75">
      <c r="A2278" s="1" t="s">
        <v>2651</v>
      </c>
      <c r="B2278" s="1" t="s">
        <v>2652</v>
      </c>
      <c r="C2278" s="1">
        <v>0.105332</v>
      </c>
      <c r="D2278" s="1">
        <v>0.113187</v>
      </c>
      <c r="E2278" s="1">
        <v>0.121627</v>
      </c>
      <c r="F2278" s="2">
        <v>57</v>
      </c>
      <c r="G2278" s="1">
        <v>53</v>
      </c>
      <c r="H2278" s="1">
        <v>52</v>
      </c>
      <c r="I2278" s="3">
        <v>0.8</v>
      </c>
      <c r="J2278" s="3">
        <v>0.72</v>
      </c>
      <c r="K2278" s="3">
        <v>0.76</v>
      </c>
      <c r="L2278" s="3">
        <v>0.21</v>
      </c>
      <c r="M2278" s="3">
        <v>0.81</v>
      </c>
      <c r="N2278" s="3">
        <v>0.48</v>
      </c>
      <c r="O2278">
        <v>2</v>
      </c>
      <c r="P2278">
        <v>1</v>
      </c>
      <c r="Q2278">
        <v>2</v>
      </c>
    </row>
    <row r="2279" spans="1:17" ht="12.75">
      <c r="A2279" s="1" t="s">
        <v>2653</v>
      </c>
      <c r="B2279" s="1" t="s">
        <v>2654</v>
      </c>
      <c r="C2279" s="1">
        <v>0.196885</v>
      </c>
      <c r="D2279" s="1">
        <v>0.207435</v>
      </c>
      <c r="E2279" s="1">
        <v>0.238287</v>
      </c>
      <c r="F2279" s="2">
        <v>124</v>
      </c>
      <c r="G2279" s="1">
        <v>133</v>
      </c>
      <c r="H2279" s="1">
        <v>110</v>
      </c>
      <c r="I2279" s="3">
        <v>0.58</v>
      </c>
      <c r="J2279" s="3">
        <v>1.4</v>
      </c>
      <c r="K2279" s="3">
        <v>1.01</v>
      </c>
      <c r="L2279" s="3">
        <v>2.13</v>
      </c>
      <c r="M2279" s="3">
        <v>-0.78</v>
      </c>
      <c r="N2279" s="3">
        <v>0.63</v>
      </c>
      <c r="O2279">
        <v>1</v>
      </c>
      <c r="P2279">
        <v>6</v>
      </c>
      <c r="Q2279">
        <v>4</v>
      </c>
    </row>
    <row r="2280" spans="1:17" ht="12.75">
      <c r="A2280" s="1" t="s">
        <v>2655</v>
      </c>
      <c r="B2280" s="1" t="s">
        <v>2656</v>
      </c>
      <c r="C2280" s="1">
        <v>0.0852527</v>
      </c>
      <c r="D2280" s="1">
        <v>0.0887691</v>
      </c>
      <c r="E2280" s="1">
        <v>0.0922895</v>
      </c>
      <c r="F2280" s="2">
        <v>31</v>
      </c>
      <c r="G2280" s="1">
        <v>30</v>
      </c>
      <c r="H2280" s="1">
        <v>31</v>
      </c>
      <c r="I2280" s="3">
        <v>0.45</v>
      </c>
      <c r="J2280" s="3">
        <v>0.39</v>
      </c>
      <c r="K2280" s="3">
        <v>0.42</v>
      </c>
      <c r="L2280" s="3">
        <v>-0.36</v>
      </c>
      <c r="M2280" s="3">
        <v>0.36</v>
      </c>
      <c r="N2280" s="3">
        <v>0</v>
      </c>
      <c r="O2280">
        <v>3</v>
      </c>
      <c r="P2280">
        <v>2</v>
      </c>
      <c r="Q2280">
        <v>3</v>
      </c>
    </row>
    <row r="2281" spans="1:17" ht="12.75">
      <c r="A2281" s="1" t="s">
        <v>2657</v>
      </c>
      <c r="B2281" s="1" t="s">
        <v>2658</v>
      </c>
      <c r="C2281" s="1">
        <v>0.210855</v>
      </c>
      <c r="D2281" s="1">
        <v>0.219365</v>
      </c>
      <c r="E2281" s="1">
        <v>0.240129</v>
      </c>
      <c r="F2281" s="2">
        <v>155</v>
      </c>
      <c r="G2281" s="1">
        <v>149</v>
      </c>
      <c r="H2281" s="1">
        <v>134</v>
      </c>
      <c r="I2281" s="3">
        <v>0.44</v>
      </c>
      <c r="J2281" s="3">
        <v>0.91</v>
      </c>
      <c r="K2281" s="3">
        <v>0.69</v>
      </c>
      <c r="L2281" s="3">
        <v>1.19</v>
      </c>
      <c r="M2281" s="3">
        <v>0.44</v>
      </c>
      <c r="N2281" s="3">
        <v>0.77</v>
      </c>
      <c r="O2281">
        <v>1</v>
      </c>
      <c r="P2281">
        <v>2</v>
      </c>
      <c r="Q2281">
        <v>1</v>
      </c>
    </row>
    <row r="2282" spans="1:17" ht="12.75">
      <c r="A2282" s="1" t="s">
        <v>2659</v>
      </c>
      <c r="B2282" s="1" t="s">
        <v>2660</v>
      </c>
      <c r="C2282" s="1">
        <v>0.429828</v>
      </c>
      <c r="D2282" s="1">
        <v>0.518014</v>
      </c>
      <c r="E2282" s="1">
        <v>0.586743</v>
      </c>
      <c r="F2282" s="2">
        <v>582</v>
      </c>
      <c r="G2282" s="1">
        <v>507</v>
      </c>
      <c r="H2282" s="1">
        <v>448</v>
      </c>
      <c r="I2282" s="3">
        <v>2.1</v>
      </c>
      <c r="J2282" s="3">
        <v>1.25</v>
      </c>
      <c r="K2282" s="3">
        <v>1.65</v>
      </c>
      <c r="L2282" s="3">
        <v>1.38</v>
      </c>
      <c r="M2282" s="3">
        <v>1.54</v>
      </c>
      <c r="N2282" s="3">
        <v>1.39</v>
      </c>
      <c r="O2282">
        <v>4</v>
      </c>
      <c r="P2282">
        <v>1</v>
      </c>
      <c r="Q2282">
        <v>4</v>
      </c>
    </row>
    <row r="2283" spans="1:17" ht="12.75">
      <c r="A2283" s="1" t="s">
        <v>2661</v>
      </c>
      <c r="B2283" s="1" t="s">
        <v>2662</v>
      </c>
      <c r="C2283" s="1">
        <v>3.16129</v>
      </c>
      <c r="D2283" s="1">
        <v>3.26727</v>
      </c>
      <c r="E2283" s="1">
        <v>3.42259</v>
      </c>
      <c r="F2283" s="2">
        <v>5716</v>
      </c>
      <c r="G2283" s="1">
        <v>6137</v>
      </c>
      <c r="H2283" s="1">
        <v>6704</v>
      </c>
      <c r="I2283" s="3">
        <v>0.37</v>
      </c>
      <c r="J2283" s="3">
        <v>0.47</v>
      </c>
      <c r="K2283" s="3">
        <v>0.42</v>
      </c>
      <c r="L2283" s="3">
        <v>-0.98</v>
      </c>
      <c r="M2283" s="3">
        <v>-0.79</v>
      </c>
      <c r="N2283" s="3">
        <v>-0.84</v>
      </c>
      <c r="O2283">
        <v>3</v>
      </c>
      <c r="P2283">
        <v>3</v>
      </c>
      <c r="Q2283">
        <v>3</v>
      </c>
    </row>
    <row r="2284" spans="1:17" ht="12.75">
      <c r="A2284" s="1" t="s">
        <v>2663</v>
      </c>
      <c r="B2284" s="1" t="s">
        <v>2664</v>
      </c>
      <c r="C2284" s="1">
        <v>0.213154</v>
      </c>
      <c r="D2284" s="1">
        <v>0.232852</v>
      </c>
      <c r="E2284" s="1">
        <v>0.258379</v>
      </c>
      <c r="F2284" s="2">
        <v>151</v>
      </c>
      <c r="G2284" s="1">
        <v>149</v>
      </c>
      <c r="H2284" s="1">
        <v>147</v>
      </c>
      <c r="I2284" s="3">
        <v>0.99</v>
      </c>
      <c r="J2284" s="3">
        <v>1.05</v>
      </c>
      <c r="K2284" s="3">
        <v>1.02</v>
      </c>
      <c r="L2284" s="3">
        <v>0.15</v>
      </c>
      <c r="M2284" s="3">
        <v>0.15</v>
      </c>
      <c r="N2284" s="3">
        <v>0.14</v>
      </c>
      <c r="O2284">
        <v>2</v>
      </c>
      <c r="P2284">
        <v>5</v>
      </c>
      <c r="Q2284">
        <v>5</v>
      </c>
    </row>
    <row r="2285" spans="1:17" ht="12.75">
      <c r="A2285" s="1" t="s">
        <v>2665</v>
      </c>
      <c r="B2285" s="1" t="s">
        <v>2666</v>
      </c>
      <c r="C2285" s="1">
        <v>0.0795257</v>
      </c>
      <c r="D2285" s="1">
        <v>0.0877371</v>
      </c>
      <c r="E2285" s="1">
        <v>0.122607</v>
      </c>
      <c r="F2285" s="2">
        <v>84</v>
      </c>
      <c r="G2285" s="1">
        <v>69</v>
      </c>
      <c r="H2285" s="1">
        <v>43</v>
      </c>
      <c r="I2285" s="3">
        <v>1.1</v>
      </c>
      <c r="J2285" s="3">
        <v>3.4</v>
      </c>
      <c r="K2285" s="3">
        <v>2.3</v>
      </c>
      <c r="L2285" s="3">
        <v>5.4</v>
      </c>
      <c r="M2285" s="3">
        <v>2.21</v>
      </c>
      <c r="N2285" s="3">
        <v>3.59</v>
      </c>
      <c r="O2285">
        <v>1</v>
      </c>
      <c r="P2285">
        <v>4</v>
      </c>
      <c r="Q2285">
        <v>1</v>
      </c>
    </row>
    <row r="2286" spans="1:17" ht="12.75">
      <c r="A2286" s="1" t="s">
        <v>2667</v>
      </c>
      <c r="B2286" s="1" t="s">
        <v>2668</v>
      </c>
      <c r="C2286" s="1">
        <v>0.0866809</v>
      </c>
      <c r="D2286" s="1">
        <v>0.0908869</v>
      </c>
      <c r="E2286" s="1">
        <v>0.100291</v>
      </c>
      <c r="F2286" s="2">
        <v>40</v>
      </c>
      <c r="G2286" s="1">
        <v>42</v>
      </c>
      <c r="H2286" s="1">
        <v>47</v>
      </c>
      <c r="I2286" s="3">
        <v>0.53</v>
      </c>
      <c r="J2286" s="3">
        <v>0.99</v>
      </c>
      <c r="K2286" s="3">
        <v>0.77</v>
      </c>
      <c r="L2286" s="3">
        <v>-1.24</v>
      </c>
      <c r="M2286" s="3">
        <v>-0.54</v>
      </c>
      <c r="N2286" s="3">
        <v>-0.85</v>
      </c>
      <c r="O2286">
        <v>3</v>
      </c>
      <c r="P2286">
        <v>3</v>
      </c>
      <c r="Q2286">
        <v>3</v>
      </c>
    </row>
    <row r="2287" spans="1:17" ht="12.75">
      <c r="A2287" s="1" t="s">
        <v>2669</v>
      </c>
      <c r="B2287" s="1" t="s">
        <v>2670</v>
      </c>
      <c r="C2287" s="1">
        <v>0.42127</v>
      </c>
      <c r="D2287" s="1">
        <v>0.44526</v>
      </c>
      <c r="E2287" s="1">
        <v>0.481617</v>
      </c>
      <c r="F2287" s="2">
        <v>416</v>
      </c>
      <c r="G2287" s="1">
        <v>381</v>
      </c>
      <c r="H2287" s="1">
        <v>371</v>
      </c>
      <c r="I2287" s="3">
        <v>0.62</v>
      </c>
      <c r="J2287" s="3">
        <v>0.79</v>
      </c>
      <c r="K2287" s="3">
        <v>0.71</v>
      </c>
      <c r="L2287" s="3">
        <v>0.3</v>
      </c>
      <c r="M2287" s="3">
        <v>0.98</v>
      </c>
      <c r="N2287" s="3">
        <v>0.6</v>
      </c>
      <c r="O2287">
        <v>2</v>
      </c>
      <c r="P2287">
        <v>1</v>
      </c>
      <c r="Q2287">
        <v>2</v>
      </c>
    </row>
    <row r="2288" spans="1:17" ht="12.75">
      <c r="A2288" s="1" t="s">
        <v>2671</v>
      </c>
      <c r="B2288" s="1" t="s">
        <v>1732</v>
      </c>
      <c r="C2288" s="1">
        <v>0.227722</v>
      </c>
      <c r="D2288" s="1">
        <v>0.232057</v>
      </c>
      <c r="E2288" s="1">
        <v>0.239011</v>
      </c>
      <c r="F2288" s="2">
        <v>89</v>
      </c>
      <c r="G2288" s="1">
        <v>102</v>
      </c>
      <c r="H2288" s="1">
        <v>99</v>
      </c>
      <c r="I2288" s="3">
        <v>0.21</v>
      </c>
      <c r="J2288" s="3">
        <v>0.3</v>
      </c>
      <c r="K2288" s="3">
        <v>0.25</v>
      </c>
      <c r="L2288" s="3">
        <v>0.33</v>
      </c>
      <c r="M2288" s="3">
        <v>-1.5</v>
      </c>
      <c r="N2288" s="3">
        <v>-0.56</v>
      </c>
      <c r="O2288">
        <v>1</v>
      </c>
      <c r="P2288">
        <v>3</v>
      </c>
      <c r="Q2288">
        <v>3</v>
      </c>
    </row>
    <row r="2289" spans="1:17" ht="12.75">
      <c r="A2289" s="1" t="s">
        <v>2672</v>
      </c>
      <c r="B2289" s="1" t="s">
        <v>2673</v>
      </c>
      <c r="C2289" s="1">
        <v>0.457152</v>
      </c>
      <c r="D2289" s="1">
        <v>0.482361</v>
      </c>
      <c r="E2289" s="1">
        <v>0.521801</v>
      </c>
      <c r="F2289" s="2">
        <v>295</v>
      </c>
      <c r="G2289" s="1">
        <v>249</v>
      </c>
      <c r="H2289" s="1">
        <v>265</v>
      </c>
      <c r="I2289" s="3">
        <v>0.6</v>
      </c>
      <c r="J2289" s="3">
        <v>0.79</v>
      </c>
      <c r="K2289" s="3">
        <v>0.7</v>
      </c>
      <c r="L2289" s="3">
        <v>-0.69</v>
      </c>
      <c r="M2289" s="3">
        <v>1.9</v>
      </c>
      <c r="N2289" s="3">
        <v>0.57</v>
      </c>
      <c r="O2289">
        <v>3</v>
      </c>
      <c r="P2289">
        <v>1</v>
      </c>
      <c r="Q2289">
        <v>2</v>
      </c>
    </row>
    <row r="2290" spans="1:17" ht="12.75">
      <c r="A2290" s="1" t="s">
        <v>2674</v>
      </c>
      <c r="B2290" s="1" t="s">
        <v>2675</v>
      </c>
      <c r="C2290" s="1">
        <v>0.400073</v>
      </c>
      <c r="D2290" s="1">
        <v>0.444174</v>
      </c>
      <c r="E2290" s="1">
        <v>0.523015</v>
      </c>
      <c r="F2290" s="2">
        <v>341</v>
      </c>
      <c r="G2290" s="1">
        <v>301</v>
      </c>
      <c r="H2290" s="1">
        <v>235</v>
      </c>
      <c r="I2290" s="3">
        <v>1.17</v>
      </c>
      <c r="J2290" s="3">
        <v>1.65</v>
      </c>
      <c r="K2290" s="3">
        <v>1.42</v>
      </c>
      <c r="L2290" s="3">
        <v>2.79</v>
      </c>
      <c r="M2290" s="3">
        <v>1.4</v>
      </c>
      <c r="N2290" s="3">
        <v>1.98</v>
      </c>
      <c r="O2290">
        <v>1</v>
      </c>
      <c r="P2290">
        <v>4</v>
      </c>
      <c r="Q2290">
        <v>1</v>
      </c>
    </row>
    <row r="2291" spans="1:17" ht="12.75">
      <c r="A2291" s="1" t="s">
        <v>2676</v>
      </c>
      <c r="B2291" s="1" t="s">
        <v>2677</v>
      </c>
      <c r="C2291" s="1">
        <v>0.0928263</v>
      </c>
      <c r="D2291" s="1">
        <v>0.0928263</v>
      </c>
      <c r="E2291" s="1">
        <v>0.0928263</v>
      </c>
      <c r="F2291" s="2">
        <v>24</v>
      </c>
      <c r="G2291" s="1">
        <v>37</v>
      </c>
      <c r="H2291" s="1">
        <v>33</v>
      </c>
      <c r="I2291" s="3">
        <v>0</v>
      </c>
      <c r="J2291" s="3">
        <v>0</v>
      </c>
      <c r="K2291" s="3">
        <v>0</v>
      </c>
      <c r="L2291" s="3">
        <v>1.28</v>
      </c>
      <c r="M2291" s="3">
        <v>-4.7</v>
      </c>
      <c r="N2291" s="3">
        <v>-1.66</v>
      </c>
      <c r="O2291">
        <v>1</v>
      </c>
      <c r="P2291">
        <v>3</v>
      </c>
      <c r="Q2291">
        <v>3</v>
      </c>
    </row>
    <row r="2292" spans="1:17" ht="12.75">
      <c r="A2292" s="1" t="s">
        <v>2678</v>
      </c>
      <c r="B2292" s="1" t="s">
        <v>2679</v>
      </c>
      <c r="C2292" s="1">
        <v>0.601634</v>
      </c>
      <c r="D2292" s="1">
        <v>0.630899</v>
      </c>
      <c r="E2292" s="1">
        <v>0.665363</v>
      </c>
      <c r="F2292" s="2">
        <v>491</v>
      </c>
      <c r="G2292" s="1">
        <v>483</v>
      </c>
      <c r="H2292" s="1">
        <v>519</v>
      </c>
      <c r="I2292" s="3">
        <v>0.53</v>
      </c>
      <c r="J2292" s="3">
        <v>0.53</v>
      </c>
      <c r="K2292" s="3">
        <v>0.53</v>
      </c>
      <c r="L2292" s="3">
        <v>-0.8</v>
      </c>
      <c r="M2292" s="3">
        <v>0.18</v>
      </c>
      <c r="N2292" s="3">
        <v>-0.29</v>
      </c>
      <c r="O2292">
        <v>3</v>
      </c>
      <c r="P2292">
        <v>2</v>
      </c>
      <c r="Q2292">
        <v>3</v>
      </c>
    </row>
    <row r="2293" spans="1:17" ht="12.75">
      <c r="A2293" s="1" t="s">
        <v>2680</v>
      </c>
      <c r="B2293" s="1" t="s">
        <v>2681</v>
      </c>
      <c r="C2293" s="1">
        <v>0.188477</v>
      </c>
      <c r="D2293" s="1">
        <v>0.213891</v>
      </c>
      <c r="E2293" s="1">
        <v>0.264822</v>
      </c>
      <c r="F2293" s="2">
        <v>170</v>
      </c>
      <c r="G2293" s="1">
        <v>148</v>
      </c>
      <c r="H2293" s="1">
        <v>140</v>
      </c>
      <c r="I2293" s="3">
        <v>1.42</v>
      </c>
      <c r="J2293" s="3">
        <v>2.16</v>
      </c>
      <c r="K2293" s="3">
        <v>1.81</v>
      </c>
      <c r="L2293" s="3">
        <v>0.62</v>
      </c>
      <c r="M2293" s="3">
        <v>1.55</v>
      </c>
      <c r="N2293" s="3">
        <v>1.03</v>
      </c>
      <c r="O2293">
        <v>5</v>
      </c>
      <c r="P2293">
        <v>4</v>
      </c>
      <c r="Q2293">
        <v>4</v>
      </c>
    </row>
    <row r="2294" spans="1:17" ht="12.75">
      <c r="A2294" s="1" t="s">
        <v>2682</v>
      </c>
      <c r="B2294" s="1" t="s">
        <v>2683</v>
      </c>
      <c r="C2294" s="1">
        <v>0.258248</v>
      </c>
      <c r="D2294" s="1">
        <v>0.278007</v>
      </c>
      <c r="E2294" s="1">
        <v>0.315431</v>
      </c>
      <c r="F2294" s="2">
        <v>172</v>
      </c>
      <c r="G2294" s="1">
        <v>163</v>
      </c>
      <c r="H2294" s="1">
        <v>189</v>
      </c>
      <c r="I2294" s="3">
        <v>0.82</v>
      </c>
      <c r="J2294" s="3">
        <v>1.27</v>
      </c>
      <c r="K2294" s="3">
        <v>1.06</v>
      </c>
      <c r="L2294" s="3">
        <v>-1.63</v>
      </c>
      <c r="M2294" s="3">
        <v>0.6</v>
      </c>
      <c r="N2294" s="3">
        <v>-0.49</v>
      </c>
      <c r="O2294">
        <v>3</v>
      </c>
      <c r="P2294">
        <v>5</v>
      </c>
      <c r="Q2294">
        <v>6</v>
      </c>
    </row>
    <row r="2295" spans="1:17" ht="12.75">
      <c r="A2295" s="1" t="s">
        <v>2684</v>
      </c>
      <c r="B2295" s="1" t="s">
        <v>2685</v>
      </c>
      <c r="C2295" s="1">
        <v>0.26388</v>
      </c>
      <c r="D2295" s="1">
        <v>0.293528</v>
      </c>
      <c r="E2295" s="1">
        <v>0.34739</v>
      </c>
      <c r="F2295" s="2">
        <v>193</v>
      </c>
      <c r="G2295" s="1">
        <v>163</v>
      </c>
      <c r="H2295" s="1">
        <v>164</v>
      </c>
      <c r="I2295" s="3">
        <v>1.19</v>
      </c>
      <c r="J2295" s="3">
        <v>1.7</v>
      </c>
      <c r="K2295" s="3">
        <v>1.46</v>
      </c>
      <c r="L2295" s="3">
        <v>-0.07</v>
      </c>
      <c r="M2295" s="3">
        <v>1.89</v>
      </c>
      <c r="N2295" s="3">
        <v>0.86</v>
      </c>
      <c r="O2295">
        <v>6</v>
      </c>
      <c r="P2295">
        <v>1</v>
      </c>
      <c r="Q2295">
        <v>4</v>
      </c>
    </row>
    <row r="2296" spans="1:17" ht="12.75">
      <c r="A2296" s="1" t="s">
        <v>2686</v>
      </c>
      <c r="B2296" s="1" t="s">
        <v>2687</v>
      </c>
      <c r="C2296" s="1">
        <v>0.328516</v>
      </c>
      <c r="D2296" s="1">
        <v>0.340296</v>
      </c>
      <c r="E2296" s="1">
        <v>0.35961</v>
      </c>
      <c r="F2296" s="2">
        <v>373</v>
      </c>
      <c r="G2296" s="1">
        <v>390</v>
      </c>
      <c r="H2296" s="1">
        <v>431</v>
      </c>
      <c r="I2296" s="3">
        <v>0.39</v>
      </c>
      <c r="J2296" s="3">
        <v>0.55</v>
      </c>
      <c r="K2296" s="3">
        <v>0.48</v>
      </c>
      <c r="L2296" s="3">
        <v>-1.1</v>
      </c>
      <c r="M2296" s="3">
        <v>-0.49</v>
      </c>
      <c r="N2296" s="3">
        <v>-0.76</v>
      </c>
      <c r="O2296">
        <v>3</v>
      </c>
      <c r="P2296">
        <v>3</v>
      </c>
      <c r="Q2296">
        <v>3</v>
      </c>
    </row>
    <row r="2297" spans="1:17" ht="12.75">
      <c r="A2297" s="1" t="s">
        <v>2688</v>
      </c>
      <c r="B2297" s="1" t="s">
        <v>2689</v>
      </c>
      <c r="C2297" s="1">
        <v>0.123903</v>
      </c>
      <c r="D2297" s="1">
        <v>0.135218</v>
      </c>
      <c r="E2297" s="1">
        <v>0.151169</v>
      </c>
      <c r="F2297" s="2">
        <v>78</v>
      </c>
      <c r="G2297" s="1">
        <v>81</v>
      </c>
      <c r="H2297" s="1">
        <v>81</v>
      </c>
      <c r="I2297" s="3">
        <v>0.98</v>
      </c>
      <c r="J2297" s="3">
        <v>1.12</v>
      </c>
      <c r="K2297" s="3">
        <v>1.05</v>
      </c>
      <c r="L2297" s="3">
        <v>0</v>
      </c>
      <c r="M2297" s="3">
        <v>-0.42</v>
      </c>
      <c r="N2297" s="3">
        <v>-0.2</v>
      </c>
      <c r="O2297">
        <v>3</v>
      </c>
      <c r="P2297">
        <v>6</v>
      </c>
      <c r="Q2297">
        <v>6</v>
      </c>
    </row>
    <row r="2298" spans="1:17" ht="12.75">
      <c r="A2298" s="1" t="s">
        <v>2690</v>
      </c>
      <c r="B2298" s="1" t="s">
        <v>2691</v>
      </c>
      <c r="C2298" s="1">
        <v>0.237481</v>
      </c>
      <c r="D2298" s="1">
        <v>0.249104</v>
      </c>
      <c r="E2298" s="1">
        <v>0.274952</v>
      </c>
      <c r="F2298" s="2">
        <v>181</v>
      </c>
      <c r="G2298" s="1">
        <v>169</v>
      </c>
      <c r="H2298" s="1">
        <v>175</v>
      </c>
      <c r="I2298" s="3">
        <v>0.53</v>
      </c>
      <c r="J2298" s="3">
        <v>0.99</v>
      </c>
      <c r="K2298" s="3">
        <v>0.77</v>
      </c>
      <c r="L2298" s="3">
        <v>-0.39</v>
      </c>
      <c r="M2298" s="3">
        <v>0.77</v>
      </c>
      <c r="N2298" s="3">
        <v>0.18</v>
      </c>
      <c r="O2298">
        <v>3</v>
      </c>
      <c r="P2298">
        <v>2</v>
      </c>
      <c r="Q2298">
        <v>2</v>
      </c>
    </row>
    <row r="2299" spans="1:17" ht="12.75">
      <c r="A2299" s="1" t="s">
        <v>2692</v>
      </c>
      <c r="B2299" s="1" t="s">
        <v>2693</v>
      </c>
      <c r="C2299" s="1">
        <v>0.293533</v>
      </c>
      <c r="D2299" s="1">
        <v>0.298333</v>
      </c>
      <c r="E2299" s="1">
        <v>0.301025</v>
      </c>
      <c r="F2299" s="2">
        <v>149</v>
      </c>
      <c r="G2299" s="1">
        <v>158</v>
      </c>
      <c r="H2299" s="1">
        <v>173</v>
      </c>
      <c r="I2299" s="3">
        <v>0.18</v>
      </c>
      <c r="J2299" s="3">
        <v>0.09</v>
      </c>
      <c r="K2299" s="3">
        <v>0.13</v>
      </c>
      <c r="L2299" s="3">
        <v>-1</v>
      </c>
      <c r="M2299" s="3">
        <v>-0.65</v>
      </c>
      <c r="N2299" s="3">
        <v>-0.78</v>
      </c>
      <c r="O2299">
        <v>3</v>
      </c>
      <c r="P2299">
        <v>3</v>
      </c>
      <c r="Q2299">
        <v>3</v>
      </c>
    </row>
    <row r="2300" spans="1:17" ht="12.75">
      <c r="A2300" s="1" t="s">
        <v>2694</v>
      </c>
      <c r="B2300" s="1" t="s">
        <v>2695</v>
      </c>
      <c r="C2300" s="1">
        <v>0.200434</v>
      </c>
      <c r="D2300" s="1">
        <v>0.200434</v>
      </c>
      <c r="E2300" s="1">
        <v>0.212112</v>
      </c>
      <c r="F2300" s="2">
        <v>76</v>
      </c>
      <c r="G2300" s="1">
        <v>63</v>
      </c>
      <c r="H2300" s="1">
        <v>65</v>
      </c>
      <c r="I2300" s="3">
        <v>0</v>
      </c>
      <c r="J2300" s="3">
        <v>0.57</v>
      </c>
      <c r="K2300" s="3">
        <v>0.3</v>
      </c>
      <c r="L2300" s="3">
        <v>-0.35</v>
      </c>
      <c r="M2300" s="3">
        <v>2.11</v>
      </c>
      <c r="N2300" s="3">
        <v>0.83</v>
      </c>
      <c r="O2300">
        <v>3</v>
      </c>
      <c r="P2300">
        <v>1</v>
      </c>
      <c r="Q2300">
        <v>1</v>
      </c>
    </row>
    <row r="2301" spans="1:17" ht="12.75">
      <c r="A2301" s="1" t="s">
        <v>2696</v>
      </c>
      <c r="B2301" s="1" t="s">
        <v>2697</v>
      </c>
      <c r="C2301" s="1">
        <v>0.136398</v>
      </c>
      <c r="D2301" s="1">
        <v>0.145419</v>
      </c>
      <c r="E2301" s="1">
        <v>0.165564</v>
      </c>
      <c r="F2301" s="2">
        <v>99</v>
      </c>
      <c r="G2301" s="1">
        <v>78</v>
      </c>
      <c r="H2301" s="1">
        <v>103</v>
      </c>
      <c r="I2301" s="3">
        <v>0.71</v>
      </c>
      <c r="J2301" s="3">
        <v>1.31</v>
      </c>
      <c r="K2301" s="3">
        <v>1.03</v>
      </c>
      <c r="L2301" s="3">
        <v>-3.04</v>
      </c>
      <c r="M2301" s="3">
        <v>2.68</v>
      </c>
      <c r="N2301" s="3">
        <v>-0.21</v>
      </c>
      <c r="O2301">
        <v>3</v>
      </c>
      <c r="P2301">
        <v>1</v>
      </c>
      <c r="Q2301">
        <v>6</v>
      </c>
    </row>
    <row r="2302" spans="1:17" ht="12.75">
      <c r="A2302" s="1" t="s">
        <v>2698</v>
      </c>
      <c r="B2302" s="1" t="s">
        <v>2699</v>
      </c>
      <c r="C2302" s="1">
        <v>0.12645</v>
      </c>
      <c r="D2302" s="1">
        <v>0.134623</v>
      </c>
      <c r="E2302" s="1">
        <v>0.141508</v>
      </c>
      <c r="F2302" s="2">
        <v>81</v>
      </c>
      <c r="G2302" s="1">
        <v>88</v>
      </c>
      <c r="H2302" s="1">
        <v>86</v>
      </c>
      <c r="I2302" s="3">
        <v>0.7</v>
      </c>
      <c r="J2302" s="3">
        <v>0.5</v>
      </c>
      <c r="K2302" s="3">
        <v>0.59</v>
      </c>
      <c r="L2302" s="3">
        <v>0.26</v>
      </c>
      <c r="M2302" s="3">
        <v>-0.92</v>
      </c>
      <c r="N2302" s="3">
        <v>-0.31</v>
      </c>
      <c r="O2302">
        <v>2</v>
      </c>
      <c r="P2302">
        <v>3</v>
      </c>
      <c r="Q2302">
        <v>3</v>
      </c>
    </row>
    <row r="2303" spans="1:17" ht="12.75">
      <c r="A2303" s="1" t="s">
        <v>2700</v>
      </c>
      <c r="B2303" s="1" t="s">
        <v>2701</v>
      </c>
      <c r="C2303" s="1">
        <v>0.145414</v>
      </c>
      <c r="D2303" s="1">
        <v>0.145414</v>
      </c>
      <c r="E2303" s="1">
        <v>0.159952</v>
      </c>
      <c r="F2303" s="2">
        <v>41</v>
      </c>
      <c r="G2303" s="1">
        <v>44</v>
      </c>
      <c r="H2303" s="1">
        <v>35</v>
      </c>
      <c r="I2303" s="3">
        <v>0</v>
      </c>
      <c r="J2303" s="3">
        <v>0.96</v>
      </c>
      <c r="K2303" s="3">
        <v>0.5</v>
      </c>
      <c r="L2303" s="3">
        <v>2.58</v>
      </c>
      <c r="M2303" s="3">
        <v>-0.78</v>
      </c>
      <c r="N2303" s="3">
        <v>0.84</v>
      </c>
      <c r="O2303">
        <v>1</v>
      </c>
      <c r="P2303">
        <v>3</v>
      </c>
      <c r="Q2303">
        <v>1</v>
      </c>
    </row>
    <row r="2304" spans="1:17" ht="12.75">
      <c r="A2304" s="1" t="s">
        <v>2702</v>
      </c>
      <c r="B2304" s="1" t="s">
        <v>2703</v>
      </c>
      <c r="C2304" s="1">
        <v>0.398023</v>
      </c>
      <c r="D2304" s="1">
        <v>0.414794</v>
      </c>
      <c r="E2304" s="1">
        <v>0.430095</v>
      </c>
      <c r="F2304" s="2">
        <v>193</v>
      </c>
      <c r="G2304" s="1">
        <v>200</v>
      </c>
      <c r="H2304" s="1">
        <v>195</v>
      </c>
      <c r="I2304" s="3">
        <v>0.46</v>
      </c>
      <c r="J2304" s="3">
        <v>0.36</v>
      </c>
      <c r="K2304" s="3">
        <v>0.41</v>
      </c>
      <c r="L2304" s="3">
        <v>0.28</v>
      </c>
      <c r="M2304" s="3">
        <v>-0.4</v>
      </c>
      <c r="N2304" s="3">
        <v>-0.05</v>
      </c>
      <c r="O2304">
        <v>2</v>
      </c>
      <c r="P2304">
        <v>3</v>
      </c>
      <c r="Q2304">
        <v>3</v>
      </c>
    </row>
    <row r="2305" spans="1:17" ht="12.75">
      <c r="A2305" s="1" t="s">
        <v>2704</v>
      </c>
      <c r="B2305" s="1" t="s">
        <v>2705</v>
      </c>
      <c r="C2305" s="1">
        <v>0.414139</v>
      </c>
      <c r="D2305" s="1">
        <v>0.449301</v>
      </c>
      <c r="E2305" s="1">
        <v>0.499353</v>
      </c>
      <c r="F2305" s="2">
        <v>393</v>
      </c>
      <c r="G2305" s="1">
        <v>378</v>
      </c>
      <c r="H2305" s="1">
        <v>370</v>
      </c>
      <c r="I2305" s="3">
        <v>0.91</v>
      </c>
      <c r="J2305" s="3">
        <v>1.06</v>
      </c>
      <c r="K2305" s="3">
        <v>0.99</v>
      </c>
      <c r="L2305" s="3">
        <v>0.24</v>
      </c>
      <c r="M2305" s="3">
        <v>0.43</v>
      </c>
      <c r="N2305" s="3">
        <v>0.32</v>
      </c>
      <c r="O2305">
        <v>2</v>
      </c>
      <c r="P2305">
        <v>5</v>
      </c>
      <c r="Q2305">
        <v>2</v>
      </c>
    </row>
    <row r="2306" spans="1:17" ht="12.75">
      <c r="A2306" s="1" t="s">
        <v>2706</v>
      </c>
      <c r="B2306" s="1" t="s">
        <v>2707</v>
      </c>
      <c r="C2306" s="1">
        <v>0.275534</v>
      </c>
      <c r="D2306" s="1">
        <v>0.30512</v>
      </c>
      <c r="E2306" s="1">
        <v>0.327282</v>
      </c>
      <c r="F2306" s="2">
        <v>211</v>
      </c>
      <c r="G2306" s="1">
        <v>202</v>
      </c>
      <c r="H2306" s="1">
        <v>182</v>
      </c>
      <c r="I2306" s="3">
        <v>1.14</v>
      </c>
      <c r="J2306" s="3">
        <v>0.7</v>
      </c>
      <c r="K2306" s="3">
        <v>0.91</v>
      </c>
      <c r="L2306" s="3">
        <v>1.17</v>
      </c>
      <c r="M2306" s="3">
        <v>0.49</v>
      </c>
      <c r="N2306" s="3">
        <v>0.78</v>
      </c>
      <c r="O2306">
        <v>1</v>
      </c>
      <c r="P2306">
        <v>2</v>
      </c>
      <c r="Q2306">
        <v>2</v>
      </c>
    </row>
    <row r="2307" spans="1:17" ht="12.75">
      <c r="A2307" s="1" t="s">
        <v>2708</v>
      </c>
      <c r="B2307" s="1" t="s">
        <v>2709</v>
      </c>
      <c r="C2307" s="1">
        <v>0.438692</v>
      </c>
      <c r="D2307" s="1">
        <v>0.473195</v>
      </c>
      <c r="E2307" s="1">
        <v>0.542681</v>
      </c>
      <c r="F2307" s="2">
        <v>308</v>
      </c>
      <c r="G2307" s="1">
        <v>261</v>
      </c>
      <c r="H2307" s="1">
        <v>219</v>
      </c>
      <c r="I2307" s="3">
        <v>0.84</v>
      </c>
      <c r="J2307" s="3">
        <v>1.38</v>
      </c>
      <c r="K2307" s="3">
        <v>1.13</v>
      </c>
      <c r="L2307" s="3">
        <v>1.97</v>
      </c>
      <c r="M2307" s="3">
        <v>1.86</v>
      </c>
      <c r="N2307" s="3">
        <v>1.81</v>
      </c>
      <c r="O2307">
        <v>1</v>
      </c>
      <c r="P2307">
        <v>1</v>
      </c>
      <c r="Q2307">
        <v>1</v>
      </c>
    </row>
    <row r="2308" spans="1:17" ht="12.75">
      <c r="A2308" s="1" t="s">
        <v>2710</v>
      </c>
      <c r="B2308" s="1" t="s">
        <v>2711</v>
      </c>
      <c r="C2308" s="1">
        <v>0.137513</v>
      </c>
      <c r="D2308" s="1">
        <v>0.152647</v>
      </c>
      <c r="E2308" s="1">
        <v>0.168964</v>
      </c>
      <c r="F2308" s="2">
        <v>55</v>
      </c>
      <c r="G2308" s="1">
        <v>42</v>
      </c>
      <c r="H2308" s="1">
        <v>41</v>
      </c>
      <c r="I2308" s="3">
        <v>1.17</v>
      </c>
      <c r="J2308" s="3">
        <v>1.02</v>
      </c>
      <c r="K2308" s="3">
        <v>1.09</v>
      </c>
      <c r="L2308" s="3">
        <v>0.27</v>
      </c>
      <c r="M2308" s="3">
        <v>3.04</v>
      </c>
      <c r="N2308" s="3">
        <v>1.56</v>
      </c>
      <c r="O2308">
        <v>5</v>
      </c>
      <c r="P2308">
        <v>1</v>
      </c>
      <c r="Q2308">
        <v>1</v>
      </c>
    </row>
    <row r="2309" spans="1:17" ht="12.75">
      <c r="A2309" s="1" t="s">
        <v>2712</v>
      </c>
      <c r="B2309" s="1" t="s">
        <v>2713</v>
      </c>
      <c r="C2309" s="1">
        <v>0.652664</v>
      </c>
      <c r="D2309" s="1">
        <v>0.769971</v>
      </c>
      <c r="E2309" s="1">
        <v>0.874501</v>
      </c>
      <c r="F2309" s="2">
        <v>982</v>
      </c>
      <c r="G2309" s="1">
        <v>912</v>
      </c>
      <c r="H2309" s="1">
        <v>779</v>
      </c>
      <c r="I2309" s="3">
        <v>1.85</v>
      </c>
      <c r="J2309" s="3">
        <v>1.28</v>
      </c>
      <c r="K2309" s="3">
        <v>1.55</v>
      </c>
      <c r="L2309" s="3">
        <v>1.77</v>
      </c>
      <c r="M2309" s="3">
        <v>0.83</v>
      </c>
      <c r="N2309" s="3">
        <v>1.23</v>
      </c>
      <c r="O2309">
        <v>4</v>
      </c>
      <c r="P2309">
        <v>4</v>
      </c>
      <c r="Q2309">
        <v>4</v>
      </c>
    </row>
    <row r="2310" spans="1:17" ht="12.75">
      <c r="A2310" s="1" t="s">
        <v>2714</v>
      </c>
      <c r="B2310" s="1" t="s">
        <v>2715</v>
      </c>
      <c r="C2310" s="1">
        <v>0.186348</v>
      </c>
      <c r="D2310" s="1">
        <v>0.213288</v>
      </c>
      <c r="E2310" s="1">
        <v>0.284061</v>
      </c>
      <c r="F2310" s="2">
        <v>167</v>
      </c>
      <c r="G2310" s="1">
        <v>129</v>
      </c>
      <c r="H2310" s="1">
        <v>126</v>
      </c>
      <c r="I2310" s="3">
        <v>1.51</v>
      </c>
      <c r="J2310" s="3">
        <v>2.91</v>
      </c>
      <c r="K2310" s="3">
        <v>2.24</v>
      </c>
      <c r="L2310" s="3">
        <v>0.26</v>
      </c>
      <c r="M2310" s="3">
        <v>2.91</v>
      </c>
      <c r="N2310" s="3">
        <v>1.49</v>
      </c>
      <c r="O2310">
        <v>5</v>
      </c>
      <c r="P2310">
        <v>4</v>
      </c>
      <c r="Q2310">
        <v>4</v>
      </c>
    </row>
    <row r="2311" spans="1:17" ht="12.75">
      <c r="A2311" s="1" t="s">
        <v>2716</v>
      </c>
      <c r="B2311" s="1" t="s">
        <v>2717</v>
      </c>
      <c r="C2311" s="1">
        <v>5.50866</v>
      </c>
      <c r="D2311" s="1">
        <v>5.73847</v>
      </c>
      <c r="E2311" s="1">
        <v>5.97224</v>
      </c>
      <c r="F2311" s="2">
        <v>15410</v>
      </c>
      <c r="G2311" s="1">
        <v>15203</v>
      </c>
      <c r="H2311" s="1">
        <v>16300</v>
      </c>
      <c r="I2311" s="3">
        <v>0.46</v>
      </c>
      <c r="J2311" s="3">
        <v>0.4</v>
      </c>
      <c r="K2311" s="3">
        <v>0.43</v>
      </c>
      <c r="L2311" s="3">
        <v>-0.77</v>
      </c>
      <c r="M2311" s="3">
        <v>0.15</v>
      </c>
      <c r="N2311" s="3">
        <v>-0.3</v>
      </c>
      <c r="O2311">
        <v>3</v>
      </c>
      <c r="P2311">
        <v>2</v>
      </c>
      <c r="Q2311">
        <v>3</v>
      </c>
    </row>
    <row r="2312" spans="1:17" ht="12.75">
      <c r="A2312" s="1" t="s">
        <v>2718</v>
      </c>
      <c r="B2312" s="1" t="s">
        <v>2719</v>
      </c>
      <c r="C2312" s="1">
        <v>0.579042</v>
      </c>
      <c r="D2312" s="1">
        <v>0.595576</v>
      </c>
      <c r="E2312" s="1">
        <v>0.630595</v>
      </c>
      <c r="F2312" s="2">
        <v>729</v>
      </c>
      <c r="G2312" s="1">
        <v>733</v>
      </c>
      <c r="H2312" s="1">
        <v>720</v>
      </c>
      <c r="I2312" s="3">
        <v>0.31</v>
      </c>
      <c r="J2312" s="3">
        <v>0.57</v>
      </c>
      <c r="K2312" s="3">
        <v>0.45</v>
      </c>
      <c r="L2312" s="3">
        <v>0.2</v>
      </c>
      <c r="M2312" s="3">
        <v>-0.06</v>
      </c>
      <c r="N2312" s="3">
        <v>0.07</v>
      </c>
      <c r="O2312">
        <v>2</v>
      </c>
      <c r="P2312">
        <v>3</v>
      </c>
      <c r="Q2312">
        <v>2</v>
      </c>
    </row>
    <row r="2313" spans="1:17" ht="12.75">
      <c r="A2313" s="1" t="s">
        <v>2720</v>
      </c>
      <c r="B2313" s="1" t="s">
        <v>2721</v>
      </c>
      <c r="C2313" s="1">
        <v>0.185947</v>
      </c>
      <c r="D2313" s="1">
        <v>0.190747</v>
      </c>
      <c r="E2313" s="1">
        <v>0.19517</v>
      </c>
      <c r="F2313" s="2">
        <v>71</v>
      </c>
      <c r="G2313" s="1">
        <v>91</v>
      </c>
      <c r="H2313" s="1">
        <v>103</v>
      </c>
      <c r="I2313" s="3">
        <v>0.28</v>
      </c>
      <c r="J2313" s="3">
        <v>0.23</v>
      </c>
      <c r="K2313" s="3">
        <v>0.26</v>
      </c>
      <c r="L2313" s="3">
        <v>-1.37</v>
      </c>
      <c r="M2313" s="3">
        <v>-2.72</v>
      </c>
      <c r="N2313" s="3">
        <v>-1.94</v>
      </c>
      <c r="O2313">
        <v>3</v>
      </c>
      <c r="P2313">
        <v>3</v>
      </c>
      <c r="Q2313">
        <v>3</v>
      </c>
    </row>
    <row r="2314" spans="1:17" ht="12.75">
      <c r="A2314" s="1" t="s">
        <v>2722</v>
      </c>
      <c r="B2314" s="1" t="s">
        <v>2723</v>
      </c>
      <c r="C2314" s="1">
        <v>0.229402</v>
      </c>
      <c r="D2314" s="1">
        <v>0.234161</v>
      </c>
      <c r="E2314" s="1">
        <v>0.240879</v>
      </c>
      <c r="F2314" s="2">
        <v>108</v>
      </c>
      <c r="G2314" s="1">
        <v>121</v>
      </c>
      <c r="H2314" s="1">
        <v>128</v>
      </c>
      <c r="I2314" s="3">
        <v>0.23</v>
      </c>
      <c r="J2314" s="3">
        <v>0.28</v>
      </c>
      <c r="K2314" s="3">
        <v>0.26</v>
      </c>
      <c r="L2314" s="3">
        <v>-0.62</v>
      </c>
      <c r="M2314" s="3">
        <v>-1.25</v>
      </c>
      <c r="N2314" s="3">
        <v>-0.89</v>
      </c>
      <c r="O2314">
        <v>3</v>
      </c>
      <c r="P2314">
        <v>3</v>
      </c>
      <c r="Q2314">
        <v>3</v>
      </c>
    </row>
    <row r="2315" spans="1:17" ht="12.75">
      <c r="A2315" s="1" t="s">
        <v>2724</v>
      </c>
      <c r="B2315" s="1" t="s">
        <v>2725</v>
      </c>
      <c r="C2315" s="1">
        <v>0.291396</v>
      </c>
      <c r="D2315" s="1">
        <v>0.308135</v>
      </c>
      <c r="E2315" s="1">
        <v>0.344155</v>
      </c>
      <c r="F2315" s="2">
        <v>162</v>
      </c>
      <c r="G2315" s="1">
        <v>180</v>
      </c>
      <c r="H2315" s="1">
        <v>205</v>
      </c>
      <c r="I2315" s="3">
        <v>0.62</v>
      </c>
      <c r="J2315" s="3">
        <v>1.11</v>
      </c>
      <c r="K2315" s="3">
        <v>0.88</v>
      </c>
      <c r="L2315" s="3">
        <v>-1.43</v>
      </c>
      <c r="M2315" s="3">
        <v>-1.16</v>
      </c>
      <c r="N2315" s="3">
        <v>-1.23</v>
      </c>
      <c r="O2315">
        <v>3</v>
      </c>
      <c r="P2315">
        <v>6</v>
      </c>
      <c r="Q2315">
        <v>3</v>
      </c>
    </row>
    <row r="2316" spans="1:17" ht="12.75">
      <c r="A2316" s="1" t="s">
        <v>2726</v>
      </c>
      <c r="B2316" s="1" t="s">
        <v>2727</v>
      </c>
      <c r="C2316" s="1">
        <v>0.161017</v>
      </c>
      <c r="D2316" s="1">
        <v>0.186581</v>
      </c>
      <c r="E2316" s="1">
        <v>0.213043</v>
      </c>
      <c r="F2316" s="2">
        <v>165</v>
      </c>
      <c r="G2316" s="1">
        <v>171</v>
      </c>
      <c r="H2316" s="1">
        <v>173</v>
      </c>
      <c r="I2316" s="3">
        <v>1.65</v>
      </c>
      <c r="J2316" s="3">
        <v>1.34</v>
      </c>
      <c r="K2316" s="3">
        <v>1.48</v>
      </c>
      <c r="L2316" s="3">
        <v>-0.13</v>
      </c>
      <c r="M2316" s="3">
        <v>-0.4</v>
      </c>
      <c r="N2316" s="3">
        <v>-0.25</v>
      </c>
      <c r="O2316">
        <v>6</v>
      </c>
      <c r="P2316">
        <v>6</v>
      </c>
      <c r="Q2316">
        <v>6</v>
      </c>
    </row>
    <row r="2317" spans="1:17" ht="12.75">
      <c r="A2317" s="1" t="s">
        <v>2728</v>
      </c>
      <c r="B2317" s="1" t="s">
        <v>2729</v>
      </c>
      <c r="C2317" s="1">
        <v>0.466265</v>
      </c>
      <c r="D2317" s="1">
        <v>0.505574</v>
      </c>
      <c r="E2317" s="1">
        <v>0.586562</v>
      </c>
      <c r="F2317" s="2">
        <v>342</v>
      </c>
      <c r="G2317" s="1">
        <v>305</v>
      </c>
      <c r="H2317" s="1">
        <v>296</v>
      </c>
      <c r="I2317" s="3">
        <v>0.9</v>
      </c>
      <c r="J2317" s="3">
        <v>1.5</v>
      </c>
      <c r="K2317" s="3">
        <v>1.22</v>
      </c>
      <c r="L2317" s="3">
        <v>0.33</v>
      </c>
      <c r="M2317" s="3">
        <v>1.28</v>
      </c>
      <c r="N2317" s="3">
        <v>0.76</v>
      </c>
      <c r="O2317">
        <v>2</v>
      </c>
      <c r="P2317">
        <v>4</v>
      </c>
      <c r="Q2317">
        <v>4</v>
      </c>
    </row>
    <row r="2318" spans="1:17" ht="12.75">
      <c r="A2318" s="1" t="s">
        <v>2730</v>
      </c>
      <c r="B2318" s="1" t="s">
        <v>2731</v>
      </c>
      <c r="C2318" s="1">
        <v>0.223099</v>
      </c>
      <c r="D2318" s="1">
        <v>0.236674</v>
      </c>
      <c r="E2318" s="1">
        <v>0.25483</v>
      </c>
      <c r="F2318" s="2">
        <v>106</v>
      </c>
      <c r="G2318" s="1">
        <v>109</v>
      </c>
      <c r="H2318" s="1">
        <v>116</v>
      </c>
      <c r="I2318" s="3">
        <v>0.66</v>
      </c>
      <c r="J2318" s="3">
        <v>0.74</v>
      </c>
      <c r="K2318" s="3">
        <v>0.7</v>
      </c>
      <c r="L2318" s="3">
        <v>-0.69</v>
      </c>
      <c r="M2318" s="3">
        <v>-0.31</v>
      </c>
      <c r="N2318" s="3">
        <v>-0.47</v>
      </c>
      <c r="O2318">
        <v>3</v>
      </c>
      <c r="P2318">
        <v>3</v>
      </c>
      <c r="Q2318">
        <v>3</v>
      </c>
    </row>
    <row r="2319" spans="1:17" ht="12.75">
      <c r="A2319" s="1" t="s">
        <v>2732</v>
      </c>
      <c r="B2319" s="1" t="s">
        <v>2733</v>
      </c>
      <c r="C2319" s="1">
        <v>0.269779</v>
      </c>
      <c r="D2319" s="1">
        <v>0.292934</v>
      </c>
      <c r="E2319" s="1">
        <v>0.344903</v>
      </c>
      <c r="F2319" s="2">
        <v>209</v>
      </c>
      <c r="G2319" s="1">
        <v>182</v>
      </c>
      <c r="H2319" s="1">
        <v>161</v>
      </c>
      <c r="I2319" s="3">
        <v>0.92</v>
      </c>
      <c r="J2319" s="3">
        <v>1.65</v>
      </c>
      <c r="K2319" s="3">
        <v>1.3</v>
      </c>
      <c r="L2319" s="3">
        <v>1.37</v>
      </c>
      <c r="M2319" s="3">
        <v>1.55</v>
      </c>
      <c r="N2319" s="3">
        <v>1.38</v>
      </c>
      <c r="O2319">
        <v>1</v>
      </c>
      <c r="P2319">
        <v>4</v>
      </c>
      <c r="Q2319">
        <v>1</v>
      </c>
    </row>
    <row r="2320" spans="1:17" ht="12.75">
      <c r="A2320" s="1" t="s">
        <v>2734</v>
      </c>
      <c r="B2320" s="1" t="s">
        <v>2735</v>
      </c>
      <c r="C2320" s="1">
        <v>0.97563</v>
      </c>
      <c r="D2320" s="1">
        <v>1.02536</v>
      </c>
      <c r="E2320" s="1">
        <v>1.05651</v>
      </c>
      <c r="F2320" s="2">
        <v>1032</v>
      </c>
      <c r="G2320" s="1">
        <v>1098</v>
      </c>
      <c r="H2320" s="1">
        <v>1173</v>
      </c>
      <c r="I2320" s="3">
        <v>0.55</v>
      </c>
      <c r="J2320" s="3">
        <v>0.3</v>
      </c>
      <c r="K2320" s="3">
        <v>0.42</v>
      </c>
      <c r="L2320" s="3">
        <v>-0.73</v>
      </c>
      <c r="M2320" s="3">
        <v>-0.69</v>
      </c>
      <c r="N2320" s="3">
        <v>-0.67</v>
      </c>
      <c r="O2320">
        <v>3</v>
      </c>
      <c r="P2320">
        <v>3</v>
      </c>
      <c r="Q2320">
        <v>3</v>
      </c>
    </row>
    <row r="2321" spans="1:17" ht="12.75">
      <c r="A2321" s="1" t="s">
        <v>2736</v>
      </c>
      <c r="B2321" s="1" t="s">
        <v>2737</v>
      </c>
      <c r="C2321" s="1">
        <v>0.845902</v>
      </c>
      <c r="D2321" s="1">
        <v>0.871772</v>
      </c>
      <c r="E2321" s="1">
        <v>0.921959</v>
      </c>
      <c r="F2321" s="2">
        <v>458</v>
      </c>
      <c r="G2321" s="1">
        <v>536</v>
      </c>
      <c r="H2321" s="1">
        <v>553</v>
      </c>
      <c r="I2321" s="3">
        <v>0.34</v>
      </c>
      <c r="J2321" s="3">
        <v>0.56</v>
      </c>
      <c r="K2321" s="3">
        <v>0.45</v>
      </c>
      <c r="L2321" s="3">
        <v>-0.35</v>
      </c>
      <c r="M2321" s="3">
        <v>-1.73</v>
      </c>
      <c r="N2321" s="3">
        <v>-0.99</v>
      </c>
      <c r="O2321">
        <v>3</v>
      </c>
      <c r="P2321">
        <v>3</v>
      </c>
      <c r="Q2321">
        <v>3</v>
      </c>
    </row>
    <row r="2322" spans="1:17" ht="12.75">
      <c r="A2322" s="1" t="s">
        <v>2738</v>
      </c>
      <c r="B2322" s="1" t="s">
        <v>2739</v>
      </c>
      <c r="C2322" s="1">
        <v>0.0707458</v>
      </c>
      <c r="D2322" s="1">
        <v>0.0825692</v>
      </c>
      <c r="E2322" s="1">
        <v>0.0853554</v>
      </c>
      <c r="F2322" s="2">
        <v>46</v>
      </c>
      <c r="G2322" s="1">
        <v>54</v>
      </c>
      <c r="H2322" s="1">
        <v>37</v>
      </c>
      <c r="I2322" s="3">
        <v>1.73</v>
      </c>
      <c r="J2322" s="3">
        <v>0.33</v>
      </c>
      <c r="K2322" s="3">
        <v>0.99</v>
      </c>
      <c r="L2322" s="3">
        <v>4.29</v>
      </c>
      <c r="M2322" s="3">
        <v>-1.77</v>
      </c>
      <c r="N2322" s="3">
        <v>1.15</v>
      </c>
      <c r="O2322">
        <v>1</v>
      </c>
      <c r="P2322">
        <v>3</v>
      </c>
      <c r="Q2322">
        <v>1</v>
      </c>
    </row>
    <row r="2323" spans="1:17" ht="12.75">
      <c r="A2323" s="1" t="s">
        <v>2740</v>
      </c>
      <c r="B2323" s="1" t="s">
        <v>2741</v>
      </c>
      <c r="C2323" s="1">
        <v>0.120819</v>
      </c>
      <c r="D2323" s="1">
        <v>0.138318</v>
      </c>
      <c r="E2323" s="1">
        <v>0.151676</v>
      </c>
      <c r="F2323" s="2">
        <v>68</v>
      </c>
      <c r="G2323" s="1">
        <v>74</v>
      </c>
      <c r="H2323" s="1">
        <v>61</v>
      </c>
      <c r="I2323" s="3">
        <v>1.51</v>
      </c>
      <c r="J2323" s="3">
        <v>0.93</v>
      </c>
      <c r="K2323" s="3">
        <v>1.2</v>
      </c>
      <c r="L2323" s="3">
        <v>2.17</v>
      </c>
      <c r="M2323" s="3">
        <v>-0.94</v>
      </c>
      <c r="N2323" s="3">
        <v>0.57</v>
      </c>
      <c r="O2323">
        <v>1</v>
      </c>
      <c r="P2323">
        <v>3</v>
      </c>
      <c r="Q2323">
        <v>5</v>
      </c>
    </row>
    <row r="2324" spans="1:17" ht="12.75">
      <c r="A2324" s="1" t="s">
        <v>2742</v>
      </c>
      <c r="B2324" s="1" t="s">
        <v>2743</v>
      </c>
      <c r="C2324" s="1">
        <v>0.20858</v>
      </c>
      <c r="D2324" s="1">
        <v>0.219299</v>
      </c>
      <c r="E2324" s="1">
        <v>0.259775</v>
      </c>
      <c r="F2324" s="2">
        <v>233</v>
      </c>
      <c r="G2324" s="1">
        <v>195</v>
      </c>
      <c r="H2324" s="1">
        <v>213</v>
      </c>
      <c r="I2324" s="3">
        <v>0.56</v>
      </c>
      <c r="J2324" s="3">
        <v>1.71</v>
      </c>
      <c r="K2324" s="3">
        <v>1.16</v>
      </c>
      <c r="L2324" s="3">
        <v>-0.98</v>
      </c>
      <c r="M2324" s="3">
        <v>2</v>
      </c>
      <c r="N2324" s="3">
        <v>0.47</v>
      </c>
      <c r="O2324">
        <v>3</v>
      </c>
      <c r="P2324">
        <v>1</v>
      </c>
      <c r="Q2324">
        <v>5</v>
      </c>
    </row>
    <row r="2325" spans="1:17" ht="12.75">
      <c r="A2325" s="1" t="s">
        <v>2744</v>
      </c>
      <c r="B2325" s="1" t="s">
        <v>2745</v>
      </c>
      <c r="C2325" s="1">
        <v>0.139192</v>
      </c>
      <c r="D2325" s="1">
        <v>0.140777</v>
      </c>
      <c r="E2325" s="1">
        <v>0.153993</v>
      </c>
      <c r="F2325" s="2">
        <v>62</v>
      </c>
      <c r="G2325" s="1">
        <v>44</v>
      </c>
      <c r="H2325" s="1">
        <v>34</v>
      </c>
      <c r="I2325" s="3">
        <v>0.13</v>
      </c>
      <c r="J2325" s="3">
        <v>0.9</v>
      </c>
      <c r="K2325" s="3">
        <v>0.53</v>
      </c>
      <c r="L2325" s="3">
        <v>2.91</v>
      </c>
      <c r="M2325" s="3">
        <v>3.88</v>
      </c>
      <c r="N2325" s="3">
        <v>3.21</v>
      </c>
      <c r="O2325">
        <v>1</v>
      </c>
      <c r="P2325">
        <v>1</v>
      </c>
      <c r="Q2325">
        <v>1</v>
      </c>
    </row>
    <row r="2326" spans="1:17" ht="12.75">
      <c r="A2326" s="1" t="s">
        <v>2746</v>
      </c>
      <c r="B2326" s="1" t="s">
        <v>1084</v>
      </c>
      <c r="C2326" s="1">
        <v>0.27675</v>
      </c>
      <c r="D2326" s="1">
        <v>0.294268</v>
      </c>
      <c r="E2326" s="1">
        <v>0.353266</v>
      </c>
      <c r="F2326" s="2">
        <v>192</v>
      </c>
      <c r="G2326" s="1">
        <v>158</v>
      </c>
      <c r="H2326" s="1">
        <v>148</v>
      </c>
      <c r="I2326" s="3">
        <v>0.68</v>
      </c>
      <c r="J2326" s="3">
        <v>1.84</v>
      </c>
      <c r="K2326" s="3">
        <v>1.29</v>
      </c>
      <c r="L2326" s="3">
        <v>0.73</v>
      </c>
      <c r="M2326" s="3">
        <v>2.19</v>
      </c>
      <c r="N2326" s="3">
        <v>1.38</v>
      </c>
      <c r="O2326">
        <v>1</v>
      </c>
      <c r="P2326">
        <v>1</v>
      </c>
      <c r="Q2326">
        <v>1</v>
      </c>
    </row>
    <row r="2327" spans="1:17" ht="12.75">
      <c r="A2327" s="1" t="s">
        <v>2747</v>
      </c>
      <c r="B2327" s="1" t="s">
        <v>1088</v>
      </c>
      <c r="C2327" s="1">
        <v>0.398562</v>
      </c>
      <c r="D2327" s="1">
        <v>0.442306</v>
      </c>
      <c r="E2327" s="1">
        <v>0.526373</v>
      </c>
      <c r="F2327" s="2">
        <v>371</v>
      </c>
      <c r="G2327" s="1">
        <v>303</v>
      </c>
      <c r="H2327" s="1">
        <v>276</v>
      </c>
      <c r="I2327" s="3">
        <v>1.16</v>
      </c>
      <c r="J2327" s="3">
        <v>1.76</v>
      </c>
      <c r="K2327" s="3">
        <v>1.47</v>
      </c>
      <c r="L2327" s="3">
        <v>1.04</v>
      </c>
      <c r="M2327" s="3">
        <v>2.28</v>
      </c>
      <c r="N2327" s="3">
        <v>1.57</v>
      </c>
      <c r="O2327">
        <v>4</v>
      </c>
      <c r="P2327">
        <v>1</v>
      </c>
      <c r="Q2327">
        <v>1</v>
      </c>
    </row>
    <row r="2328" spans="1:17" ht="12.75">
      <c r="A2328" s="1" t="s">
        <v>2748</v>
      </c>
      <c r="B2328" s="1" t="s">
        <v>2749</v>
      </c>
      <c r="C2328" s="1">
        <v>2.08456</v>
      </c>
      <c r="D2328" s="1">
        <v>2.1381</v>
      </c>
      <c r="E2328" s="1">
        <v>2.2889</v>
      </c>
      <c r="F2328" s="2">
        <v>2478</v>
      </c>
      <c r="G2328" s="1">
        <v>2412</v>
      </c>
      <c r="H2328" s="1">
        <v>2472</v>
      </c>
      <c r="I2328" s="3">
        <v>0.28</v>
      </c>
      <c r="J2328" s="3">
        <v>0.68</v>
      </c>
      <c r="K2328" s="3">
        <v>0.49</v>
      </c>
      <c r="L2328" s="3">
        <v>-0.27</v>
      </c>
      <c r="M2328" s="3">
        <v>0.3</v>
      </c>
      <c r="N2328" s="3">
        <v>0.01</v>
      </c>
      <c r="O2328">
        <v>3</v>
      </c>
      <c r="P2328">
        <v>2</v>
      </c>
      <c r="Q2328">
        <v>2</v>
      </c>
    </row>
    <row r="2329" spans="1:17" ht="12.75">
      <c r="A2329" s="1" t="s">
        <v>2750</v>
      </c>
      <c r="B2329" s="1" t="s">
        <v>2751</v>
      </c>
      <c r="C2329" s="1">
        <v>0.342604</v>
      </c>
      <c r="D2329" s="1">
        <v>0.364065</v>
      </c>
      <c r="E2329" s="1">
        <v>0.376728</v>
      </c>
      <c r="F2329" s="2">
        <v>115</v>
      </c>
      <c r="G2329" s="1">
        <v>138</v>
      </c>
      <c r="H2329" s="1">
        <v>130</v>
      </c>
      <c r="I2329" s="3">
        <v>0.68</v>
      </c>
      <c r="J2329" s="3">
        <v>0.34</v>
      </c>
      <c r="K2329" s="3">
        <v>0.5</v>
      </c>
      <c r="L2329" s="3">
        <v>0.67</v>
      </c>
      <c r="M2329" s="3">
        <v>-2.01</v>
      </c>
      <c r="N2329" s="3">
        <v>-0.64</v>
      </c>
      <c r="O2329">
        <v>2</v>
      </c>
      <c r="P2329">
        <v>3</v>
      </c>
      <c r="Q2329">
        <v>3</v>
      </c>
    </row>
    <row r="2330" spans="1:17" ht="12.75">
      <c r="A2330" s="1" t="s">
        <v>2752</v>
      </c>
      <c r="B2330" s="1" t="s">
        <v>1845</v>
      </c>
      <c r="C2330" s="1">
        <v>0.398131</v>
      </c>
      <c r="D2330" s="1">
        <v>0.41277</v>
      </c>
      <c r="E2330" s="1">
        <v>0.471506</v>
      </c>
      <c r="F2330" s="2">
        <v>226</v>
      </c>
      <c r="G2330" s="1">
        <v>188</v>
      </c>
      <c r="H2330" s="1">
        <v>209</v>
      </c>
      <c r="I2330" s="3">
        <v>0.4</v>
      </c>
      <c r="J2330" s="3">
        <v>1.34</v>
      </c>
      <c r="K2330" s="3">
        <v>0.89</v>
      </c>
      <c r="L2330" s="3">
        <v>-1.17</v>
      </c>
      <c r="M2330" s="3">
        <v>2.07</v>
      </c>
      <c r="N2330" s="3">
        <v>0.41</v>
      </c>
      <c r="O2330">
        <v>3</v>
      </c>
      <c r="P2330">
        <v>1</v>
      </c>
      <c r="Q2330">
        <v>2</v>
      </c>
    </row>
    <row r="2331" spans="1:17" ht="12.75">
      <c r="A2331" s="1" t="s">
        <v>2753</v>
      </c>
      <c r="B2331" s="1" t="s">
        <v>2754</v>
      </c>
      <c r="C2331" s="1">
        <v>0.379186</v>
      </c>
      <c r="D2331" s="1">
        <v>0.402481</v>
      </c>
      <c r="E2331" s="1">
        <v>0.457936</v>
      </c>
      <c r="F2331" s="2">
        <v>313</v>
      </c>
      <c r="G2331" s="1">
        <v>291</v>
      </c>
      <c r="H2331" s="1">
        <v>311</v>
      </c>
      <c r="I2331" s="3">
        <v>0.66</v>
      </c>
      <c r="J2331" s="3">
        <v>1.3</v>
      </c>
      <c r="K2331" s="3">
        <v>1</v>
      </c>
      <c r="L2331" s="3">
        <v>-0.74</v>
      </c>
      <c r="M2331" s="3">
        <v>0.81</v>
      </c>
      <c r="N2331" s="3">
        <v>0.03</v>
      </c>
      <c r="O2331">
        <v>3</v>
      </c>
      <c r="P2331">
        <v>4</v>
      </c>
      <c r="Q2331">
        <v>5</v>
      </c>
    </row>
    <row r="2332" spans="1:17" ht="12.75">
      <c r="A2332" s="1" t="s">
        <v>2755</v>
      </c>
      <c r="B2332" s="1" t="s">
        <v>2756</v>
      </c>
      <c r="C2332" s="1">
        <v>0.250308</v>
      </c>
      <c r="D2332" s="1">
        <v>0.250308</v>
      </c>
      <c r="E2332" s="1">
        <v>0.269508</v>
      </c>
      <c r="F2332" s="2">
        <v>121</v>
      </c>
      <c r="G2332" s="1">
        <v>101</v>
      </c>
      <c r="H2332" s="1">
        <v>101</v>
      </c>
      <c r="I2332" s="3">
        <v>0</v>
      </c>
      <c r="J2332" s="3">
        <v>0.74</v>
      </c>
      <c r="K2332" s="3">
        <v>0.39</v>
      </c>
      <c r="L2332" s="3">
        <v>0</v>
      </c>
      <c r="M2332" s="3">
        <v>2.03</v>
      </c>
      <c r="N2332" s="3">
        <v>0.96</v>
      </c>
      <c r="O2332">
        <v>3</v>
      </c>
      <c r="P2332">
        <v>1</v>
      </c>
      <c r="Q2332">
        <v>1</v>
      </c>
    </row>
    <row r="2333" spans="1:17" ht="12.75">
      <c r="A2333" s="1" t="s">
        <v>2757</v>
      </c>
      <c r="B2333" s="1" t="s">
        <v>2758</v>
      </c>
      <c r="C2333" s="1">
        <v>0.0458206</v>
      </c>
      <c r="D2333" s="1">
        <v>0.0458206</v>
      </c>
      <c r="E2333" s="1">
        <v>0.053535</v>
      </c>
      <c r="F2333" s="2">
        <v>14</v>
      </c>
      <c r="G2333" s="1">
        <v>11</v>
      </c>
      <c r="H2333" s="1">
        <v>22</v>
      </c>
      <c r="I2333" s="3">
        <v>0</v>
      </c>
      <c r="J2333" s="3">
        <v>1.57</v>
      </c>
      <c r="K2333" s="3">
        <v>0.82</v>
      </c>
      <c r="L2333" s="3">
        <v>-7.41</v>
      </c>
      <c r="M2333" s="3">
        <v>2.72</v>
      </c>
      <c r="N2333" s="3">
        <v>-2.35</v>
      </c>
      <c r="O2333">
        <v>3</v>
      </c>
      <c r="P2333">
        <v>1</v>
      </c>
      <c r="Q2333">
        <v>3</v>
      </c>
    </row>
    <row r="2334" spans="1:17" ht="12.75">
      <c r="A2334" s="1" t="s">
        <v>2759</v>
      </c>
      <c r="B2334" s="1" t="s">
        <v>2760</v>
      </c>
      <c r="C2334" s="1">
        <v>0.409974</v>
      </c>
      <c r="D2334" s="1">
        <v>0.430726</v>
      </c>
      <c r="E2334" s="1">
        <v>0.456247</v>
      </c>
      <c r="F2334" s="2">
        <v>245</v>
      </c>
      <c r="G2334" s="1">
        <v>252</v>
      </c>
      <c r="H2334" s="1">
        <v>255</v>
      </c>
      <c r="I2334" s="3">
        <v>0.55</v>
      </c>
      <c r="J2334" s="3">
        <v>0.58</v>
      </c>
      <c r="K2334" s="3">
        <v>0.56</v>
      </c>
      <c r="L2334" s="3">
        <v>-0.13</v>
      </c>
      <c r="M2334" s="3">
        <v>-0.31</v>
      </c>
      <c r="N2334" s="3">
        <v>-0.21</v>
      </c>
      <c r="O2334">
        <v>3</v>
      </c>
      <c r="P2334">
        <v>3</v>
      </c>
      <c r="Q2334">
        <v>3</v>
      </c>
    </row>
    <row r="2335" spans="1:17" ht="12.75">
      <c r="A2335" s="1" t="s">
        <v>2761</v>
      </c>
      <c r="B2335" s="1" t="s">
        <v>2762</v>
      </c>
      <c r="C2335" s="1">
        <v>0.0821216</v>
      </c>
      <c r="D2335" s="1">
        <v>0.0972286</v>
      </c>
      <c r="E2335" s="1">
        <v>0.123043</v>
      </c>
      <c r="F2335" s="2">
        <v>88</v>
      </c>
      <c r="G2335" s="1">
        <v>69</v>
      </c>
      <c r="H2335" s="1">
        <v>47</v>
      </c>
      <c r="I2335" s="3">
        <v>1.89</v>
      </c>
      <c r="J2335" s="3">
        <v>2.38</v>
      </c>
      <c r="K2335" s="3">
        <v>2.15</v>
      </c>
      <c r="L2335" s="3">
        <v>4.36</v>
      </c>
      <c r="M2335" s="3">
        <v>2.74</v>
      </c>
      <c r="N2335" s="3">
        <v>3.36</v>
      </c>
      <c r="O2335">
        <v>1</v>
      </c>
      <c r="P2335">
        <v>1</v>
      </c>
      <c r="Q2335">
        <v>1</v>
      </c>
    </row>
    <row r="2336" spans="1:17" ht="12.75">
      <c r="A2336" s="1" t="s">
        <v>2763</v>
      </c>
      <c r="B2336" s="1" t="s">
        <v>2764</v>
      </c>
      <c r="C2336" s="1">
        <v>0.0584356</v>
      </c>
      <c r="D2336" s="1">
        <v>0.0794483</v>
      </c>
      <c r="E2336" s="1">
        <v>0.0923116</v>
      </c>
      <c r="F2336" s="2">
        <v>37</v>
      </c>
      <c r="G2336" s="1">
        <v>30</v>
      </c>
      <c r="H2336" s="1">
        <v>26</v>
      </c>
      <c r="I2336" s="3">
        <v>3.47</v>
      </c>
      <c r="J2336" s="3">
        <v>1.51</v>
      </c>
      <c r="K2336" s="3">
        <v>2.44</v>
      </c>
      <c r="L2336" s="3">
        <v>1.6</v>
      </c>
      <c r="M2336" s="3">
        <v>2.36</v>
      </c>
      <c r="N2336" s="3">
        <v>1.87</v>
      </c>
      <c r="O2336">
        <v>5</v>
      </c>
      <c r="P2336">
        <v>1</v>
      </c>
      <c r="Q2336">
        <v>4</v>
      </c>
    </row>
    <row r="2337" spans="1:17" ht="12.75">
      <c r="A2337" s="1" t="s">
        <v>2765</v>
      </c>
      <c r="B2337" s="1" t="s">
        <v>2766</v>
      </c>
      <c r="C2337" s="1">
        <v>0.0384001</v>
      </c>
      <c r="D2337" s="1">
        <v>0.0384001</v>
      </c>
      <c r="E2337" s="1">
        <v>0.0472786</v>
      </c>
      <c r="F2337" s="2">
        <v>642</v>
      </c>
      <c r="G2337" s="1">
        <v>589</v>
      </c>
      <c r="H2337" s="1">
        <v>535</v>
      </c>
      <c r="I2337" s="3">
        <v>0</v>
      </c>
      <c r="J2337" s="3">
        <v>2.1</v>
      </c>
      <c r="K2337" s="3">
        <v>1.1</v>
      </c>
      <c r="L2337" s="3">
        <v>1.07</v>
      </c>
      <c r="M2337" s="3">
        <v>0.96</v>
      </c>
      <c r="N2337" s="3">
        <v>0.96</v>
      </c>
      <c r="O2337">
        <v>1</v>
      </c>
      <c r="P2337">
        <v>5</v>
      </c>
      <c r="Q2337">
        <v>4</v>
      </c>
    </row>
    <row r="2338" spans="1:17" ht="12.75">
      <c r="A2338" s="1" t="s">
        <v>2767</v>
      </c>
      <c r="B2338" s="1" t="s">
        <v>2768</v>
      </c>
      <c r="C2338" s="1">
        <v>0.368846</v>
      </c>
      <c r="D2338" s="1">
        <v>0.378446</v>
      </c>
      <c r="E2338" s="1">
        <v>0.442229</v>
      </c>
      <c r="F2338" s="2">
        <v>223</v>
      </c>
      <c r="G2338" s="1">
        <v>163</v>
      </c>
      <c r="H2338" s="1">
        <v>162</v>
      </c>
      <c r="I2338" s="3">
        <v>0.29</v>
      </c>
      <c r="J2338" s="3">
        <v>1.57</v>
      </c>
      <c r="K2338" s="3">
        <v>0.96</v>
      </c>
      <c r="L2338" s="3">
        <v>0.07</v>
      </c>
      <c r="M2338" s="3">
        <v>3.54</v>
      </c>
      <c r="N2338" s="3">
        <v>1.7</v>
      </c>
      <c r="O2338">
        <v>2</v>
      </c>
      <c r="P2338">
        <v>1</v>
      </c>
      <c r="Q2338">
        <v>1</v>
      </c>
    </row>
    <row r="2339" spans="1:17" ht="12.75">
      <c r="A2339" s="1" t="s">
        <v>2769</v>
      </c>
      <c r="B2339" s="1" t="s">
        <v>2770</v>
      </c>
      <c r="C2339" s="1">
        <v>0.698534</v>
      </c>
      <c r="D2339" s="1">
        <v>0.721573</v>
      </c>
      <c r="E2339" s="1">
        <v>0.79032</v>
      </c>
      <c r="F2339" s="2">
        <v>431</v>
      </c>
      <c r="G2339" s="1">
        <v>363</v>
      </c>
      <c r="H2339" s="1">
        <v>385</v>
      </c>
      <c r="I2339" s="3">
        <v>0.36</v>
      </c>
      <c r="J2339" s="3">
        <v>0.91</v>
      </c>
      <c r="K2339" s="3">
        <v>0.65</v>
      </c>
      <c r="L2339" s="3">
        <v>-0.65</v>
      </c>
      <c r="M2339" s="3">
        <v>1.93</v>
      </c>
      <c r="N2339" s="3">
        <v>0.6</v>
      </c>
      <c r="O2339">
        <v>3</v>
      </c>
      <c r="P2339">
        <v>1</v>
      </c>
      <c r="Q2339">
        <v>2</v>
      </c>
    </row>
    <row r="2340" spans="1:17" ht="12.75">
      <c r="A2340" s="1" t="s">
        <v>2771</v>
      </c>
      <c r="B2340" s="1" t="s">
        <v>2772</v>
      </c>
      <c r="C2340" s="1">
        <v>0.243908</v>
      </c>
      <c r="D2340" s="1">
        <v>0.249977</v>
      </c>
      <c r="E2340" s="1">
        <v>0.26784</v>
      </c>
      <c r="F2340" s="2">
        <v>99</v>
      </c>
      <c r="G2340" s="1">
        <v>110</v>
      </c>
      <c r="H2340" s="1">
        <v>119</v>
      </c>
      <c r="I2340" s="3">
        <v>0.27</v>
      </c>
      <c r="J2340" s="3">
        <v>0.69</v>
      </c>
      <c r="K2340" s="3">
        <v>0.49</v>
      </c>
      <c r="L2340" s="3">
        <v>-0.87</v>
      </c>
      <c r="M2340" s="3">
        <v>-1.16</v>
      </c>
      <c r="N2340" s="3">
        <v>-0.96</v>
      </c>
      <c r="O2340">
        <v>3</v>
      </c>
      <c r="P2340">
        <v>3</v>
      </c>
      <c r="Q2340">
        <v>3</v>
      </c>
    </row>
    <row r="2341" spans="1:17" ht="12.75">
      <c r="A2341" s="1" t="s">
        <v>2773</v>
      </c>
      <c r="B2341" s="1" t="s">
        <v>2774</v>
      </c>
      <c r="C2341" s="1">
        <v>0.0726786</v>
      </c>
      <c r="D2341" s="1">
        <v>0.0734872</v>
      </c>
      <c r="E2341" s="1">
        <v>0.0779043</v>
      </c>
      <c r="F2341" s="2">
        <v>33</v>
      </c>
      <c r="G2341" s="1">
        <v>36</v>
      </c>
      <c r="H2341" s="1">
        <v>21</v>
      </c>
      <c r="I2341" s="3">
        <v>0.12</v>
      </c>
      <c r="J2341" s="3">
        <v>0.59</v>
      </c>
      <c r="K2341" s="3">
        <v>0.37</v>
      </c>
      <c r="L2341" s="3">
        <v>6.17</v>
      </c>
      <c r="M2341" s="3">
        <v>-0.96</v>
      </c>
      <c r="N2341" s="3">
        <v>2.41</v>
      </c>
      <c r="O2341">
        <v>1</v>
      </c>
      <c r="P2341">
        <v>3</v>
      </c>
      <c r="Q2341">
        <v>1</v>
      </c>
    </row>
    <row r="2342" spans="1:17" ht="12.75">
      <c r="A2342" s="1" t="s">
        <v>2775</v>
      </c>
      <c r="B2342" s="1" t="s">
        <v>2776</v>
      </c>
      <c r="C2342" s="1">
        <v>0.440063</v>
      </c>
      <c r="D2342" s="1">
        <v>0.4668</v>
      </c>
      <c r="E2342" s="1">
        <v>0.501943</v>
      </c>
      <c r="F2342" s="2">
        <v>264</v>
      </c>
      <c r="G2342" s="1">
        <v>288</v>
      </c>
      <c r="H2342" s="1">
        <v>308</v>
      </c>
      <c r="I2342" s="3">
        <v>0.66</v>
      </c>
      <c r="J2342" s="3">
        <v>0.73</v>
      </c>
      <c r="K2342" s="3">
        <v>0.69</v>
      </c>
      <c r="L2342" s="3">
        <v>-0.74</v>
      </c>
      <c r="M2342" s="3">
        <v>-0.96</v>
      </c>
      <c r="N2342" s="3">
        <v>-0.81</v>
      </c>
      <c r="O2342">
        <v>3</v>
      </c>
      <c r="P2342">
        <v>3</v>
      </c>
      <c r="Q2342">
        <v>3</v>
      </c>
    </row>
    <row r="2343" spans="1:17" ht="12.75">
      <c r="A2343" s="1" t="s">
        <v>2777</v>
      </c>
      <c r="B2343" s="1" t="s">
        <v>1166</v>
      </c>
      <c r="C2343" s="1">
        <v>0.220943</v>
      </c>
      <c r="D2343" s="1">
        <v>0.223798</v>
      </c>
      <c r="E2343" s="1">
        <v>0.243497</v>
      </c>
      <c r="F2343" s="2">
        <v>122</v>
      </c>
      <c r="G2343" s="1">
        <v>136</v>
      </c>
      <c r="H2343" s="1">
        <v>135</v>
      </c>
      <c r="I2343" s="3">
        <v>0.14</v>
      </c>
      <c r="J2343" s="3">
        <v>0.85</v>
      </c>
      <c r="K2343" s="3">
        <v>0.51</v>
      </c>
      <c r="L2343" s="3">
        <v>0.08</v>
      </c>
      <c r="M2343" s="3">
        <v>-1.2</v>
      </c>
      <c r="N2343" s="3">
        <v>-0.53</v>
      </c>
      <c r="O2343">
        <v>2</v>
      </c>
      <c r="P2343">
        <v>3</v>
      </c>
      <c r="Q2343">
        <v>3</v>
      </c>
    </row>
    <row r="2344" spans="1:17" ht="12.75">
      <c r="A2344" s="1" t="s">
        <v>2778</v>
      </c>
      <c r="B2344" s="1" t="s">
        <v>252</v>
      </c>
      <c r="C2344" s="1">
        <v>0.774631</v>
      </c>
      <c r="D2344" s="1">
        <v>0.821903</v>
      </c>
      <c r="E2344" s="1">
        <v>0.927352</v>
      </c>
      <c r="F2344" s="2">
        <v>735</v>
      </c>
      <c r="G2344" s="1">
        <v>724</v>
      </c>
      <c r="H2344" s="1">
        <v>737</v>
      </c>
      <c r="I2344" s="3">
        <v>0.66</v>
      </c>
      <c r="J2344" s="3">
        <v>1.21</v>
      </c>
      <c r="K2344" s="3">
        <v>0.95</v>
      </c>
      <c r="L2344" s="3">
        <v>-0.2</v>
      </c>
      <c r="M2344" s="3">
        <v>0.17</v>
      </c>
      <c r="N2344" s="3">
        <v>-0.01</v>
      </c>
      <c r="O2344">
        <v>3</v>
      </c>
      <c r="P2344">
        <v>5</v>
      </c>
      <c r="Q2344">
        <v>3</v>
      </c>
    </row>
    <row r="2345" spans="1:17" ht="12.75">
      <c r="A2345" s="1" t="s">
        <v>2779</v>
      </c>
      <c r="B2345" s="1" t="s">
        <v>2780</v>
      </c>
      <c r="C2345" s="1">
        <v>0.118809</v>
      </c>
      <c r="D2345" s="1">
        <v>0.129012</v>
      </c>
      <c r="E2345" s="1">
        <v>0.158685</v>
      </c>
      <c r="F2345" s="2">
        <v>110</v>
      </c>
      <c r="G2345" s="1">
        <v>113</v>
      </c>
      <c r="H2345" s="1">
        <v>112</v>
      </c>
      <c r="I2345" s="3">
        <v>0.92</v>
      </c>
      <c r="J2345" s="3">
        <v>2.09</v>
      </c>
      <c r="K2345" s="3">
        <v>1.53</v>
      </c>
      <c r="L2345" s="3">
        <v>0.1</v>
      </c>
      <c r="M2345" s="3">
        <v>-0.3</v>
      </c>
      <c r="N2345" s="3">
        <v>-0.09</v>
      </c>
      <c r="O2345">
        <v>2</v>
      </c>
      <c r="P2345">
        <v>6</v>
      </c>
      <c r="Q2345">
        <v>6</v>
      </c>
    </row>
    <row r="2346" spans="1:17" ht="12.75">
      <c r="A2346" s="1" t="s">
        <v>2781</v>
      </c>
      <c r="B2346" s="1" t="s">
        <v>2782</v>
      </c>
      <c r="C2346" s="1">
        <v>0.459658</v>
      </c>
      <c r="D2346" s="1">
        <v>0.473579</v>
      </c>
      <c r="E2346" s="1">
        <v>0.532883</v>
      </c>
      <c r="F2346" s="2">
        <v>225</v>
      </c>
      <c r="G2346" s="1">
        <v>233</v>
      </c>
      <c r="H2346" s="1">
        <v>247</v>
      </c>
      <c r="I2346" s="3">
        <v>0.33</v>
      </c>
      <c r="J2346" s="3">
        <v>1.19</v>
      </c>
      <c r="K2346" s="3">
        <v>0.78</v>
      </c>
      <c r="L2346" s="3">
        <v>-0.65</v>
      </c>
      <c r="M2346" s="3">
        <v>-0.39</v>
      </c>
      <c r="N2346" s="3">
        <v>-0.49</v>
      </c>
      <c r="O2346">
        <v>3</v>
      </c>
      <c r="P2346">
        <v>6</v>
      </c>
      <c r="Q2346">
        <v>3</v>
      </c>
    </row>
    <row r="2347" spans="1:17" ht="12.75">
      <c r="A2347" s="1" t="s">
        <v>2783</v>
      </c>
      <c r="B2347" s="1" t="s">
        <v>2784</v>
      </c>
      <c r="C2347" s="1">
        <v>0.137835</v>
      </c>
      <c r="D2347" s="1">
        <v>0.142721</v>
      </c>
      <c r="E2347" s="1">
        <v>0.161532</v>
      </c>
      <c r="F2347" s="2">
        <v>46</v>
      </c>
      <c r="G2347" s="1">
        <v>47</v>
      </c>
      <c r="H2347" s="1">
        <v>49</v>
      </c>
      <c r="I2347" s="3">
        <v>0.39</v>
      </c>
      <c r="J2347" s="3">
        <v>1.25</v>
      </c>
      <c r="K2347" s="3">
        <v>0.84</v>
      </c>
      <c r="L2347" s="3">
        <v>-0.46</v>
      </c>
      <c r="M2347" s="3">
        <v>-0.24</v>
      </c>
      <c r="N2347" s="3">
        <v>-0.33</v>
      </c>
      <c r="O2347">
        <v>3</v>
      </c>
      <c r="P2347">
        <v>6</v>
      </c>
      <c r="Q2347">
        <v>3</v>
      </c>
    </row>
    <row r="2348" spans="1:17" ht="12.75">
      <c r="A2348" s="1" t="s">
        <v>2785</v>
      </c>
      <c r="B2348" s="1" t="s">
        <v>2786</v>
      </c>
      <c r="C2348" s="1">
        <v>0.268009</v>
      </c>
      <c r="D2348" s="1">
        <v>0.277609</v>
      </c>
      <c r="E2348" s="1">
        <v>0.326177</v>
      </c>
      <c r="F2348" s="2">
        <v>171</v>
      </c>
      <c r="G2348" s="1">
        <v>144</v>
      </c>
      <c r="H2348" s="1">
        <v>146</v>
      </c>
      <c r="I2348" s="3">
        <v>0.39</v>
      </c>
      <c r="J2348" s="3">
        <v>1.63</v>
      </c>
      <c r="K2348" s="3">
        <v>1.04</v>
      </c>
      <c r="L2348" s="3">
        <v>-0.15</v>
      </c>
      <c r="M2348" s="3">
        <v>1.93</v>
      </c>
      <c r="N2348" s="3">
        <v>0.84</v>
      </c>
      <c r="O2348">
        <v>3</v>
      </c>
      <c r="P2348">
        <v>1</v>
      </c>
      <c r="Q2348">
        <v>4</v>
      </c>
    </row>
    <row r="2349" spans="1:17" ht="12.75">
      <c r="A2349" s="1" t="s">
        <v>2787</v>
      </c>
      <c r="B2349" s="1" t="s">
        <v>2788</v>
      </c>
      <c r="C2349" s="1">
        <v>0.0992868</v>
      </c>
      <c r="D2349" s="1">
        <v>0.104087</v>
      </c>
      <c r="E2349" s="1">
        <v>0.108887</v>
      </c>
      <c r="F2349" s="2">
        <v>48</v>
      </c>
      <c r="G2349" s="1">
        <v>57</v>
      </c>
      <c r="H2349" s="1">
        <v>65</v>
      </c>
      <c r="I2349" s="3">
        <v>0.53</v>
      </c>
      <c r="J2349" s="3">
        <v>0.45</v>
      </c>
      <c r="K2349" s="3">
        <v>0.49</v>
      </c>
      <c r="L2349" s="3">
        <v>-1.45</v>
      </c>
      <c r="M2349" s="3">
        <v>-1.89</v>
      </c>
      <c r="N2349" s="3">
        <v>-1.58</v>
      </c>
      <c r="O2349">
        <v>3</v>
      </c>
      <c r="P2349">
        <v>3</v>
      </c>
      <c r="Q2349">
        <v>3</v>
      </c>
    </row>
    <row r="2350" spans="1:17" ht="12.75">
      <c r="A2350" s="1" t="s">
        <v>2789</v>
      </c>
      <c r="B2350" s="1" t="s">
        <v>2790</v>
      </c>
      <c r="C2350" s="1">
        <v>0.158881</v>
      </c>
      <c r="D2350" s="1">
        <v>0.173665</v>
      </c>
      <c r="E2350" s="1">
        <v>0.194391</v>
      </c>
      <c r="F2350" s="2">
        <v>106</v>
      </c>
      <c r="G2350" s="1">
        <v>92</v>
      </c>
      <c r="H2350" s="1">
        <v>89</v>
      </c>
      <c r="I2350" s="3">
        <v>0.99</v>
      </c>
      <c r="J2350" s="3">
        <v>1.13</v>
      </c>
      <c r="K2350" s="3">
        <v>1.07</v>
      </c>
      <c r="L2350" s="3">
        <v>0.37</v>
      </c>
      <c r="M2350" s="3">
        <v>1.59</v>
      </c>
      <c r="N2350" s="3">
        <v>0.92</v>
      </c>
      <c r="O2350">
        <v>2</v>
      </c>
      <c r="P2350">
        <v>1</v>
      </c>
      <c r="Q2350">
        <v>4</v>
      </c>
    </row>
    <row r="2351" spans="1:17" ht="12.75">
      <c r="A2351" s="1" t="s">
        <v>2791</v>
      </c>
      <c r="B2351" s="1" t="s">
        <v>2792</v>
      </c>
      <c r="C2351" s="1">
        <v>0.290574</v>
      </c>
      <c r="D2351" s="1">
        <v>0.296908</v>
      </c>
      <c r="E2351" s="1">
        <v>0.317045</v>
      </c>
      <c r="F2351" s="2">
        <v>168</v>
      </c>
      <c r="G2351" s="1">
        <v>165</v>
      </c>
      <c r="H2351" s="1">
        <v>196</v>
      </c>
      <c r="I2351" s="3">
        <v>0.24</v>
      </c>
      <c r="J2351" s="3">
        <v>0.66</v>
      </c>
      <c r="K2351" s="3">
        <v>0.46</v>
      </c>
      <c r="L2351" s="3">
        <v>-1.89</v>
      </c>
      <c r="M2351" s="3">
        <v>0.2</v>
      </c>
      <c r="N2351" s="3">
        <v>-0.81</v>
      </c>
      <c r="O2351">
        <v>3</v>
      </c>
      <c r="P2351">
        <v>2</v>
      </c>
      <c r="Q2351">
        <v>3</v>
      </c>
    </row>
    <row r="2352" spans="1:17" ht="12.75">
      <c r="A2352" s="1" t="s">
        <v>2793</v>
      </c>
      <c r="B2352" s="1" t="s">
        <v>2794</v>
      </c>
      <c r="C2352" s="1">
        <v>0.159509</v>
      </c>
      <c r="D2352" s="1">
        <v>0.17438</v>
      </c>
      <c r="E2352" s="1">
        <v>0.190951</v>
      </c>
      <c r="F2352" s="2">
        <v>108</v>
      </c>
      <c r="G2352" s="1">
        <v>76</v>
      </c>
      <c r="H2352" s="1">
        <v>56</v>
      </c>
      <c r="I2352" s="3">
        <v>1</v>
      </c>
      <c r="J2352" s="3">
        <v>0.91</v>
      </c>
      <c r="K2352" s="3">
        <v>0.95</v>
      </c>
      <c r="L2352" s="3">
        <v>3.45</v>
      </c>
      <c r="M2352" s="3">
        <v>3.98</v>
      </c>
      <c r="N2352" s="3">
        <v>3.52</v>
      </c>
      <c r="O2352">
        <v>1</v>
      </c>
      <c r="P2352">
        <v>1</v>
      </c>
      <c r="Q2352">
        <v>1</v>
      </c>
    </row>
    <row r="2353" spans="1:17" ht="12.75">
      <c r="A2353" s="1" t="s">
        <v>2795</v>
      </c>
      <c r="B2353" s="1" t="s">
        <v>2796</v>
      </c>
      <c r="C2353" s="1">
        <v>0.625599</v>
      </c>
      <c r="D2353" s="1">
        <v>0.641782</v>
      </c>
      <c r="E2353" s="1">
        <v>0.666959</v>
      </c>
      <c r="F2353" s="2">
        <v>223</v>
      </c>
      <c r="G2353" s="1">
        <v>235</v>
      </c>
      <c r="H2353" s="1">
        <v>217</v>
      </c>
      <c r="I2353" s="3">
        <v>0.28</v>
      </c>
      <c r="J2353" s="3">
        <v>0.39</v>
      </c>
      <c r="K2353" s="3">
        <v>0.34</v>
      </c>
      <c r="L2353" s="3">
        <v>0.89</v>
      </c>
      <c r="M2353" s="3">
        <v>-0.58</v>
      </c>
      <c r="N2353" s="3">
        <v>0.14</v>
      </c>
      <c r="O2353">
        <v>1</v>
      </c>
      <c r="P2353">
        <v>3</v>
      </c>
      <c r="Q2353">
        <v>2</v>
      </c>
    </row>
    <row r="2354" spans="1:17" ht="12.75">
      <c r="A2354" s="1" t="s">
        <v>2797</v>
      </c>
      <c r="B2354" s="1" t="s">
        <v>2798</v>
      </c>
      <c r="C2354" s="1">
        <v>0.257698</v>
      </c>
      <c r="D2354" s="1">
        <v>0.290339</v>
      </c>
      <c r="E2354" s="1">
        <v>0.328435</v>
      </c>
      <c r="F2354" s="2">
        <v>190</v>
      </c>
      <c r="G2354" s="1">
        <v>175</v>
      </c>
      <c r="H2354" s="1">
        <v>182</v>
      </c>
      <c r="I2354" s="3">
        <v>1.33</v>
      </c>
      <c r="J2354" s="3">
        <v>1.24</v>
      </c>
      <c r="K2354" s="3">
        <v>1.28</v>
      </c>
      <c r="L2354" s="3">
        <v>-0.43</v>
      </c>
      <c r="M2354" s="3">
        <v>0.92</v>
      </c>
      <c r="N2354" s="3">
        <v>0.23</v>
      </c>
      <c r="O2354">
        <v>6</v>
      </c>
      <c r="P2354">
        <v>4</v>
      </c>
      <c r="Q2354">
        <v>5</v>
      </c>
    </row>
    <row r="2355" spans="1:17" ht="12.75">
      <c r="A2355" s="1" t="s">
        <v>2799</v>
      </c>
      <c r="B2355" s="1" t="s">
        <v>2800</v>
      </c>
      <c r="C2355" s="1">
        <v>1.96859</v>
      </c>
      <c r="D2355" s="1">
        <v>2.12113</v>
      </c>
      <c r="E2355" s="1">
        <v>2.24741</v>
      </c>
      <c r="F2355" s="2">
        <v>3236</v>
      </c>
      <c r="G2355" s="1">
        <v>3285</v>
      </c>
      <c r="H2355" s="1">
        <v>3287</v>
      </c>
      <c r="I2355" s="3">
        <v>0.83</v>
      </c>
      <c r="J2355" s="3">
        <v>0.58</v>
      </c>
      <c r="K2355" s="3">
        <v>0.7</v>
      </c>
      <c r="L2355" s="3">
        <v>-0.01</v>
      </c>
      <c r="M2355" s="3">
        <v>-0.17</v>
      </c>
      <c r="N2355" s="3">
        <v>-0.08</v>
      </c>
      <c r="O2355">
        <v>3</v>
      </c>
      <c r="P2355">
        <v>3</v>
      </c>
      <c r="Q2355">
        <v>3</v>
      </c>
    </row>
    <row r="2356" spans="1:17" ht="12.75">
      <c r="A2356" s="1" t="s">
        <v>2801</v>
      </c>
      <c r="B2356" s="1" t="s">
        <v>2802</v>
      </c>
      <c r="C2356" s="1">
        <v>0.117853</v>
      </c>
      <c r="D2356" s="1">
        <v>0.126043</v>
      </c>
      <c r="E2356" s="1">
        <v>0.149704</v>
      </c>
      <c r="F2356" s="2">
        <v>95</v>
      </c>
      <c r="G2356" s="1">
        <v>105</v>
      </c>
      <c r="H2356" s="1">
        <v>105</v>
      </c>
      <c r="I2356" s="3">
        <v>0.75</v>
      </c>
      <c r="J2356" s="3">
        <v>1.74</v>
      </c>
      <c r="K2356" s="3">
        <v>1.27</v>
      </c>
      <c r="L2356" s="3">
        <v>0</v>
      </c>
      <c r="M2356" s="3">
        <v>-1.11</v>
      </c>
      <c r="N2356" s="3">
        <v>-0.53</v>
      </c>
      <c r="O2356">
        <v>3</v>
      </c>
      <c r="P2356">
        <v>6</v>
      </c>
      <c r="Q2356">
        <v>6</v>
      </c>
    </row>
    <row r="2357" spans="1:17" ht="12.75">
      <c r="A2357" s="1" t="s">
        <v>2803</v>
      </c>
      <c r="B2357" s="1" t="s">
        <v>2804</v>
      </c>
      <c r="C2357" s="1">
        <v>0.162217</v>
      </c>
      <c r="D2357" s="1">
        <v>0.175574</v>
      </c>
      <c r="E2357" s="1">
        <v>0.200944</v>
      </c>
      <c r="F2357" s="2">
        <v>94</v>
      </c>
      <c r="G2357" s="1">
        <v>89</v>
      </c>
      <c r="H2357" s="1">
        <v>92</v>
      </c>
      <c r="I2357" s="3">
        <v>0.88</v>
      </c>
      <c r="J2357" s="3">
        <v>1.36</v>
      </c>
      <c r="K2357" s="3">
        <v>1.13</v>
      </c>
      <c r="L2357" s="3">
        <v>-0.37</v>
      </c>
      <c r="M2357" s="3">
        <v>0.61</v>
      </c>
      <c r="N2357" s="3">
        <v>0.11</v>
      </c>
      <c r="O2357">
        <v>3</v>
      </c>
      <c r="P2357">
        <v>5</v>
      </c>
      <c r="Q2357">
        <v>5</v>
      </c>
    </row>
    <row r="2358" spans="1:17" ht="12.75">
      <c r="A2358" s="1" t="s">
        <v>2805</v>
      </c>
      <c r="B2358" s="1" t="s">
        <v>2806</v>
      </c>
      <c r="C2358" s="1">
        <v>0.250105</v>
      </c>
      <c r="D2358" s="1">
        <v>0.274773</v>
      </c>
      <c r="E2358" s="1">
        <v>0.295105</v>
      </c>
      <c r="F2358" s="2">
        <v>243</v>
      </c>
      <c r="G2358" s="1">
        <v>204</v>
      </c>
      <c r="H2358" s="1">
        <v>179</v>
      </c>
      <c r="I2358" s="3">
        <v>1.05</v>
      </c>
      <c r="J2358" s="3">
        <v>0.72</v>
      </c>
      <c r="K2358" s="3">
        <v>0.87</v>
      </c>
      <c r="L2358" s="3">
        <v>1.46</v>
      </c>
      <c r="M2358" s="3">
        <v>1.96</v>
      </c>
      <c r="N2358" s="3">
        <v>1.62</v>
      </c>
      <c r="O2358">
        <v>1</v>
      </c>
      <c r="P2358">
        <v>1</v>
      </c>
      <c r="Q2358">
        <v>1</v>
      </c>
    </row>
    <row r="2359" spans="1:17" ht="12.75">
      <c r="A2359" s="1" t="s">
        <v>2807</v>
      </c>
      <c r="B2359" s="1" t="s">
        <v>2808</v>
      </c>
      <c r="C2359" s="1">
        <v>0.489781</v>
      </c>
      <c r="D2359" s="1">
        <v>0.523693</v>
      </c>
      <c r="E2359" s="1">
        <v>0.571704</v>
      </c>
      <c r="F2359" s="2">
        <v>449</v>
      </c>
      <c r="G2359" s="1">
        <v>408</v>
      </c>
      <c r="H2359" s="1">
        <v>441</v>
      </c>
      <c r="I2359" s="3">
        <v>0.75</v>
      </c>
      <c r="J2359" s="3">
        <v>0.88</v>
      </c>
      <c r="K2359" s="3">
        <v>0.82</v>
      </c>
      <c r="L2359" s="3">
        <v>-0.86</v>
      </c>
      <c r="M2359" s="3">
        <v>1.07</v>
      </c>
      <c r="N2359" s="3">
        <v>0.09</v>
      </c>
      <c r="O2359">
        <v>3</v>
      </c>
      <c r="P2359">
        <v>1</v>
      </c>
      <c r="Q2359">
        <v>2</v>
      </c>
    </row>
    <row r="2360" spans="1:17" ht="12.75">
      <c r="A2360" s="1" t="s">
        <v>2809</v>
      </c>
      <c r="B2360" s="1" t="s">
        <v>2810</v>
      </c>
      <c r="C2360" s="1">
        <v>0.074595</v>
      </c>
      <c r="D2360" s="1">
        <v>0.0785942</v>
      </c>
      <c r="E2360" s="1">
        <v>0.0785942</v>
      </c>
      <c r="F2360" s="2">
        <v>35</v>
      </c>
      <c r="G2360" s="1">
        <v>52</v>
      </c>
      <c r="H2360" s="1">
        <v>49</v>
      </c>
      <c r="I2360" s="3">
        <v>0.58</v>
      </c>
      <c r="J2360" s="3">
        <v>0</v>
      </c>
      <c r="K2360" s="3">
        <v>0.28</v>
      </c>
      <c r="L2360" s="3">
        <v>0.66</v>
      </c>
      <c r="M2360" s="3">
        <v>-4.3</v>
      </c>
      <c r="N2360" s="3">
        <v>-1.76</v>
      </c>
      <c r="O2360">
        <v>1</v>
      </c>
      <c r="P2360">
        <v>3</v>
      </c>
      <c r="Q2360">
        <v>3</v>
      </c>
    </row>
    <row r="2361" spans="1:17" ht="12.75">
      <c r="A2361" s="1" t="s">
        <v>2811</v>
      </c>
      <c r="B2361" s="1" t="s">
        <v>2812</v>
      </c>
      <c r="C2361" s="1">
        <v>0.198883</v>
      </c>
      <c r="D2361" s="1">
        <v>0.205309</v>
      </c>
      <c r="E2361" s="1">
        <v>0.242723</v>
      </c>
      <c r="F2361" s="2">
        <v>109</v>
      </c>
      <c r="G2361" s="1">
        <v>113</v>
      </c>
      <c r="H2361" s="1">
        <v>120</v>
      </c>
      <c r="I2361" s="3">
        <v>0.35</v>
      </c>
      <c r="J2361" s="3">
        <v>1.69</v>
      </c>
      <c r="K2361" s="3">
        <v>1.05</v>
      </c>
      <c r="L2361" s="3">
        <v>-0.67</v>
      </c>
      <c r="M2361" s="3">
        <v>-0.4</v>
      </c>
      <c r="N2361" s="3">
        <v>-0.5</v>
      </c>
      <c r="O2361">
        <v>3</v>
      </c>
      <c r="P2361">
        <v>6</v>
      </c>
      <c r="Q2361">
        <v>6</v>
      </c>
    </row>
    <row r="2362" spans="1:17" ht="12.75">
      <c r="A2362" s="1" t="s">
        <v>2813</v>
      </c>
      <c r="B2362" s="1" t="s">
        <v>2814</v>
      </c>
      <c r="C2362" s="1">
        <v>0.331523</v>
      </c>
      <c r="D2362" s="1">
        <v>0.349666</v>
      </c>
      <c r="E2362" s="1">
        <v>0.369799</v>
      </c>
      <c r="F2362" s="2">
        <v>228</v>
      </c>
      <c r="G2362" s="1">
        <v>248</v>
      </c>
      <c r="H2362" s="1">
        <v>238</v>
      </c>
      <c r="I2362" s="3">
        <v>0.59</v>
      </c>
      <c r="J2362" s="3">
        <v>0.56</v>
      </c>
      <c r="K2362" s="3">
        <v>0.58</v>
      </c>
      <c r="L2362" s="3">
        <v>0.46</v>
      </c>
      <c r="M2362" s="3">
        <v>-0.93</v>
      </c>
      <c r="N2362" s="3">
        <v>-0.23</v>
      </c>
      <c r="O2362">
        <v>2</v>
      </c>
      <c r="P2362">
        <v>3</v>
      </c>
      <c r="Q2362">
        <v>3</v>
      </c>
    </row>
    <row r="2363" spans="1:17" ht="12.75">
      <c r="A2363" s="1" t="s">
        <v>2815</v>
      </c>
      <c r="B2363" s="1" t="s">
        <v>2816</v>
      </c>
      <c r="C2363" s="1">
        <v>0.302588</v>
      </c>
      <c r="D2363" s="1">
        <v>0.331503</v>
      </c>
      <c r="E2363" s="1">
        <v>0.39854</v>
      </c>
      <c r="F2363" s="2">
        <v>309</v>
      </c>
      <c r="G2363" s="1">
        <v>261</v>
      </c>
      <c r="H2363" s="1">
        <v>236</v>
      </c>
      <c r="I2363" s="3">
        <v>1.02</v>
      </c>
      <c r="J2363" s="3">
        <v>1.86</v>
      </c>
      <c r="K2363" s="3">
        <v>1.46</v>
      </c>
      <c r="L2363" s="3">
        <v>1.13</v>
      </c>
      <c r="M2363" s="3">
        <v>1.89</v>
      </c>
      <c r="N2363" s="3">
        <v>1.43</v>
      </c>
      <c r="O2363">
        <v>1</v>
      </c>
      <c r="P2363">
        <v>1</v>
      </c>
      <c r="Q2363">
        <v>4</v>
      </c>
    </row>
    <row r="2364" spans="1:17" ht="12.75">
      <c r="A2364" s="1" t="s">
        <v>2817</v>
      </c>
      <c r="B2364" s="1" t="s">
        <v>2818</v>
      </c>
      <c r="C2364" s="1">
        <v>1.09095</v>
      </c>
      <c r="D2364" s="1">
        <v>1.16025</v>
      </c>
      <c r="E2364" s="1">
        <v>1.23647</v>
      </c>
      <c r="F2364" s="2">
        <v>1729</v>
      </c>
      <c r="G2364" s="1">
        <v>1671</v>
      </c>
      <c r="H2364" s="1">
        <v>1523</v>
      </c>
      <c r="I2364" s="3">
        <v>0.69</v>
      </c>
      <c r="J2364" s="3">
        <v>0.64</v>
      </c>
      <c r="K2364" s="3">
        <v>0.66</v>
      </c>
      <c r="L2364" s="3">
        <v>1.04</v>
      </c>
      <c r="M2364" s="3">
        <v>0.38</v>
      </c>
      <c r="N2364" s="3">
        <v>0.67</v>
      </c>
      <c r="O2364">
        <v>1</v>
      </c>
      <c r="P2364">
        <v>2</v>
      </c>
      <c r="Q2364">
        <v>1</v>
      </c>
    </row>
    <row r="2365" spans="1:17" ht="12.75">
      <c r="A2365" s="1" t="s">
        <v>2819</v>
      </c>
      <c r="B2365" s="1" t="s">
        <v>2820</v>
      </c>
      <c r="C2365" s="1">
        <v>0.182025</v>
      </c>
      <c r="D2365" s="1">
        <v>0.195994</v>
      </c>
      <c r="E2365" s="1">
        <v>0.21103</v>
      </c>
      <c r="F2365" s="2">
        <v>120</v>
      </c>
      <c r="G2365" s="1">
        <v>122</v>
      </c>
      <c r="H2365" s="1">
        <v>117</v>
      </c>
      <c r="I2365" s="3">
        <v>0.82</v>
      </c>
      <c r="J2365" s="3">
        <v>0.74</v>
      </c>
      <c r="K2365" s="3">
        <v>0.78</v>
      </c>
      <c r="L2365" s="3">
        <v>0.47</v>
      </c>
      <c r="M2365" s="3">
        <v>-0.18</v>
      </c>
      <c r="N2365" s="3">
        <v>0.13</v>
      </c>
      <c r="O2365">
        <v>2</v>
      </c>
      <c r="P2365">
        <v>3</v>
      </c>
      <c r="Q2365">
        <v>2</v>
      </c>
    </row>
    <row r="2366" spans="1:17" ht="12.75">
      <c r="A2366" s="1" t="s">
        <v>2821</v>
      </c>
      <c r="B2366" s="1" t="s">
        <v>2822</v>
      </c>
      <c r="C2366" s="1">
        <v>0.131303</v>
      </c>
      <c r="D2366" s="1">
        <v>0.14357</v>
      </c>
      <c r="E2366" s="1">
        <v>0.16623</v>
      </c>
      <c r="F2366" s="2">
        <v>83</v>
      </c>
      <c r="G2366" s="1">
        <v>74</v>
      </c>
      <c r="H2366" s="1">
        <v>76</v>
      </c>
      <c r="I2366" s="3">
        <v>1</v>
      </c>
      <c r="J2366" s="3">
        <v>1.48</v>
      </c>
      <c r="K2366" s="3">
        <v>1.25</v>
      </c>
      <c r="L2366" s="3">
        <v>-0.3</v>
      </c>
      <c r="M2366" s="3">
        <v>1.28</v>
      </c>
      <c r="N2366" s="3">
        <v>0.46</v>
      </c>
      <c r="O2366">
        <v>6</v>
      </c>
      <c r="P2366">
        <v>4</v>
      </c>
      <c r="Q2366">
        <v>5</v>
      </c>
    </row>
    <row r="2367" spans="1:17" ht="12.75">
      <c r="A2367" s="1" t="s">
        <v>2823</v>
      </c>
      <c r="B2367" s="1" t="s">
        <v>2824</v>
      </c>
      <c r="C2367" s="1">
        <v>0.175217</v>
      </c>
      <c r="D2367" s="1">
        <v>0.185406</v>
      </c>
      <c r="E2367" s="1">
        <v>0.221162</v>
      </c>
      <c r="F2367" s="2">
        <v>192</v>
      </c>
      <c r="G2367" s="1">
        <v>168</v>
      </c>
      <c r="H2367" s="1">
        <v>183</v>
      </c>
      <c r="I2367" s="3">
        <v>0.63</v>
      </c>
      <c r="J2367" s="3">
        <v>1.78</v>
      </c>
      <c r="K2367" s="3">
        <v>1.23</v>
      </c>
      <c r="L2367" s="3">
        <v>-0.95</v>
      </c>
      <c r="M2367" s="3">
        <v>1.49</v>
      </c>
      <c r="N2367" s="3">
        <v>0.25</v>
      </c>
      <c r="O2367">
        <v>3</v>
      </c>
      <c r="P2367">
        <v>4</v>
      </c>
      <c r="Q2367">
        <v>5</v>
      </c>
    </row>
    <row r="2368" spans="1:17" ht="12.75">
      <c r="A2368" s="1" t="s">
        <v>2825</v>
      </c>
      <c r="B2368" s="1" t="s">
        <v>2826</v>
      </c>
      <c r="C2368" s="1">
        <v>1.23619</v>
      </c>
      <c r="D2368" s="1">
        <v>1.31575</v>
      </c>
      <c r="E2368" s="1">
        <v>1.44621</v>
      </c>
      <c r="F2368" s="2">
        <v>2275</v>
      </c>
      <c r="G2368" s="1">
        <v>2171</v>
      </c>
      <c r="H2368" s="1">
        <v>2083</v>
      </c>
      <c r="I2368" s="3">
        <v>0.7</v>
      </c>
      <c r="J2368" s="3">
        <v>0.95</v>
      </c>
      <c r="K2368" s="3">
        <v>0.83</v>
      </c>
      <c r="L2368" s="3">
        <v>0.46</v>
      </c>
      <c r="M2368" s="3">
        <v>0.52</v>
      </c>
      <c r="N2368" s="3">
        <v>0.47</v>
      </c>
      <c r="O2368">
        <v>2</v>
      </c>
      <c r="P2368">
        <v>2</v>
      </c>
      <c r="Q2368">
        <v>2</v>
      </c>
    </row>
    <row r="2369" spans="1:17" ht="12.75">
      <c r="A2369" s="1" t="s">
        <v>2827</v>
      </c>
      <c r="B2369" s="1" t="s">
        <v>2828</v>
      </c>
      <c r="C2369" s="1">
        <v>0.0824174</v>
      </c>
      <c r="D2369" s="1">
        <v>0.0901371</v>
      </c>
      <c r="E2369" s="1">
        <v>0.113756</v>
      </c>
      <c r="F2369" s="2">
        <v>35</v>
      </c>
      <c r="G2369" s="1">
        <v>32</v>
      </c>
      <c r="H2369" s="1">
        <v>19</v>
      </c>
      <c r="I2369" s="3">
        <v>1</v>
      </c>
      <c r="J2369" s="3">
        <v>2.35</v>
      </c>
      <c r="K2369" s="3">
        <v>1.71</v>
      </c>
      <c r="L2369" s="3">
        <v>5.96</v>
      </c>
      <c r="M2369" s="3">
        <v>1</v>
      </c>
      <c r="N2369" s="3">
        <v>3.27</v>
      </c>
      <c r="O2369">
        <v>1</v>
      </c>
      <c r="P2369">
        <v>5</v>
      </c>
      <c r="Q2369">
        <v>1</v>
      </c>
    </row>
    <row r="2370" spans="1:17" ht="12.75">
      <c r="A2370" s="1" t="s">
        <v>2829</v>
      </c>
      <c r="B2370" s="1" t="s">
        <v>2830</v>
      </c>
      <c r="C2370" s="1">
        <v>0.162835</v>
      </c>
      <c r="D2370" s="1">
        <v>0.178154</v>
      </c>
      <c r="E2370" s="1">
        <v>0.197061</v>
      </c>
      <c r="F2370" s="2">
        <v>142</v>
      </c>
      <c r="G2370" s="1">
        <v>123</v>
      </c>
      <c r="H2370" s="1">
        <v>121</v>
      </c>
      <c r="I2370" s="3">
        <v>1</v>
      </c>
      <c r="J2370" s="3">
        <v>1.01</v>
      </c>
      <c r="K2370" s="3">
        <v>1.01</v>
      </c>
      <c r="L2370" s="3">
        <v>0.18</v>
      </c>
      <c r="M2370" s="3">
        <v>1.61</v>
      </c>
      <c r="N2370" s="3">
        <v>0.85</v>
      </c>
      <c r="O2370">
        <v>5</v>
      </c>
      <c r="P2370">
        <v>1</v>
      </c>
      <c r="Q2370">
        <v>4</v>
      </c>
    </row>
    <row r="2371" spans="1:17" ht="12.75">
      <c r="A2371" s="1" t="s">
        <v>2831</v>
      </c>
      <c r="B2371" s="1" t="s">
        <v>2832</v>
      </c>
      <c r="C2371" s="1">
        <v>0.0804624</v>
      </c>
      <c r="D2371" s="1">
        <v>0.0856505</v>
      </c>
      <c r="E2371" s="1">
        <v>0.0907174</v>
      </c>
      <c r="F2371" s="2">
        <v>30</v>
      </c>
      <c r="G2371" s="1">
        <v>25</v>
      </c>
      <c r="H2371" s="1">
        <v>31</v>
      </c>
      <c r="I2371" s="3">
        <v>0.7</v>
      </c>
      <c r="J2371" s="3">
        <v>0.58</v>
      </c>
      <c r="K2371" s="3">
        <v>0.63</v>
      </c>
      <c r="L2371" s="3">
        <v>-2.36</v>
      </c>
      <c r="M2371" s="3">
        <v>2.05</v>
      </c>
      <c r="N2371" s="3">
        <v>-0.17</v>
      </c>
      <c r="O2371">
        <v>3</v>
      </c>
      <c r="P2371">
        <v>1</v>
      </c>
      <c r="Q2371">
        <v>3</v>
      </c>
    </row>
    <row r="2372" spans="1:17" ht="12.75">
      <c r="A2372" s="1" t="s">
        <v>2833</v>
      </c>
      <c r="B2372" s="1" t="s">
        <v>2834</v>
      </c>
      <c r="C2372" s="1">
        <v>0.0951342</v>
      </c>
      <c r="D2372" s="1">
        <v>0.0980564</v>
      </c>
      <c r="E2372" s="1">
        <v>0.0999452</v>
      </c>
      <c r="F2372" s="2">
        <v>48</v>
      </c>
      <c r="G2372" s="1">
        <v>53</v>
      </c>
      <c r="H2372" s="1">
        <v>53</v>
      </c>
      <c r="I2372" s="3">
        <v>0.34</v>
      </c>
      <c r="J2372" s="3">
        <v>0.19</v>
      </c>
      <c r="K2372" s="3">
        <v>0.26</v>
      </c>
      <c r="L2372" s="3">
        <v>0</v>
      </c>
      <c r="M2372" s="3">
        <v>-1.09</v>
      </c>
      <c r="N2372" s="3">
        <v>-0.52</v>
      </c>
      <c r="O2372">
        <v>3</v>
      </c>
      <c r="P2372">
        <v>3</v>
      </c>
      <c r="Q2372">
        <v>3</v>
      </c>
    </row>
    <row r="2373" spans="1:17" ht="12.75">
      <c r="A2373" s="1" t="s">
        <v>2835</v>
      </c>
      <c r="B2373" s="1" t="s">
        <v>2836</v>
      </c>
      <c r="C2373" s="1">
        <v>0.0501633</v>
      </c>
      <c r="D2373" s="1">
        <v>0.0501633</v>
      </c>
      <c r="E2373" s="1">
        <v>0.0501633</v>
      </c>
      <c r="F2373" s="2">
        <v>9</v>
      </c>
      <c r="G2373" s="1">
        <v>6</v>
      </c>
      <c r="H2373" s="1">
        <v>9</v>
      </c>
      <c r="I2373" s="3">
        <v>0</v>
      </c>
      <c r="J2373" s="3">
        <v>0</v>
      </c>
      <c r="K2373" s="3">
        <v>0</v>
      </c>
      <c r="L2373" s="3">
        <v>-4.41</v>
      </c>
      <c r="M2373" s="3">
        <v>4.61</v>
      </c>
      <c r="N2373" s="3">
        <v>0</v>
      </c>
      <c r="O2373">
        <v>3</v>
      </c>
      <c r="P2373">
        <v>1</v>
      </c>
      <c r="Q2373">
        <v>3</v>
      </c>
    </row>
    <row r="2374" spans="1:17" ht="12.75">
      <c r="A2374" s="1" t="s">
        <v>2837</v>
      </c>
      <c r="B2374" s="1" t="s">
        <v>2838</v>
      </c>
      <c r="C2374" s="1">
        <v>0.962805</v>
      </c>
      <c r="D2374" s="1">
        <v>1.02835</v>
      </c>
      <c r="E2374" s="1">
        <v>1.10814</v>
      </c>
      <c r="F2374" s="2">
        <v>1205</v>
      </c>
      <c r="G2374" s="1">
        <v>1198</v>
      </c>
      <c r="H2374" s="1">
        <v>1213</v>
      </c>
      <c r="I2374" s="3">
        <v>0.73</v>
      </c>
      <c r="J2374" s="3">
        <v>0.75</v>
      </c>
      <c r="K2374" s="3">
        <v>0.74</v>
      </c>
      <c r="L2374" s="3">
        <v>-0.14</v>
      </c>
      <c r="M2374" s="3">
        <v>0.06</v>
      </c>
      <c r="N2374" s="3">
        <v>-0.03</v>
      </c>
      <c r="O2374">
        <v>3</v>
      </c>
      <c r="P2374">
        <v>2</v>
      </c>
      <c r="Q2374">
        <v>3</v>
      </c>
    </row>
    <row r="2375" spans="1:17" ht="12.75">
      <c r="A2375" s="1" t="s">
        <v>2839</v>
      </c>
      <c r="B2375" s="1" t="s">
        <v>2840</v>
      </c>
      <c r="C2375" s="1">
        <v>0.0675578</v>
      </c>
      <c r="D2375" s="1">
        <v>0.0723578</v>
      </c>
      <c r="E2375" s="1">
        <v>0.0948656</v>
      </c>
      <c r="F2375" s="2">
        <v>45</v>
      </c>
      <c r="G2375" s="1">
        <v>46</v>
      </c>
      <c r="H2375" s="1">
        <v>37</v>
      </c>
      <c r="I2375" s="3">
        <v>0.77</v>
      </c>
      <c r="J2375" s="3">
        <v>2.75</v>
      </c>
      <c r="K2375" s="3">
        <v>1.8</v>
      </c>
      <c r="L2375" s="3">
        <v>2.45</v>
      </c>
      <c r="M2375" s="3">
        <v>-0.24</v>
      </c>
      <c r="N2375" s="3">
        <v>1.04</v>
      </c>
      <c r="O2375">
        <v>1</v>
      </c>
      <c r="P2375">
        <v>6</v>
      </c>
      <c r="Q2375">
        <v>4</v>
      </c>
    </row>
    <row r="2376" spans="1:17" ht="12.75">
      <c r="A2376" s="1" t="s">
        <v>2841</v>
      </c>
      <c r="B2376" s="1" t="s">
        <v>2842</v>
      </c>
      <c r="C2376" s="1">
        <v>0.221085</v>
      </c>
      <c r="D2376" s="1">
        <v>0.24766</v>
      </c>
      <c r="E2376" s="1">
        <v>0.274096</v>
      </c>
      <c r="F2376" s="2">
        <v>194</v>
      </c>
      <c r="G2376" s="1">
        <v>187</v>
      </c>
      <c r="H2376" s="1">
        <v>128</v>
      </c>
      <c r="I2376" s="3">
        <v>1.27</v>
      </c>
      <c r="J2376" s="3">
        <v>1.02</v>
      </c>
      <c r="K2376" s="3">
        <v>1.14</v>
      </c>
      <c r="L2376" s="3">
        <v>4.3</v>
      </c>
      <c r="M2376" s="3">
        <v>0.41</v>
      </c>
      <c r="N2376" s="3">
        <v>2.21</v>
      </c>
      <c r="O2376">
        <v>1</v>
      </c>
      <c r="P2376">
        <v>5</v>
      </c>
      <c r="Q2376">
        <v>1</v>
      </c>
    </row>
    <row r="2377" spans="1:17" ht="12.75">
      <c r="A2377" s="1" t="s">
        <v>2843</v>
      </c>
      <c r="B2377" s="1" t="s">
        <v>2844</v>
      </c>
      <c r="C2377" s="1">
        <v>0.4893</v>
      </c>
      <c r="D2377" s="1">
        <v>0.506812</v>
      </c>
      <c r="E2377" s="1">
        <v>0.530709</v>
      </c>
      <c r="F2377" s="2">
        <v>275</v>
      </c>
      <c r="G2377" s="1">
        <v>288</v>
      </c>
      <c r="H2377" s="1">
        <v>327</v>
      </c>
      <c r="I2377" s="3">
        <v>0.39</v>
      </c>
      <c r="J2377" s="3">
        <v>0.46</v>
      </c>
      <c r="K2377" s="3">
        <v>0.43</v>
      </c>
      <c r="L2377" s="3">
        <v>-1.4</v>
      </c>
      <c r="M2377" s="3">
        <v>-0.51</v>
      </c>
      <c r="N2377" s="3">
        <v>-0.91</v>
      </c>
      <c r="O2377">
        <v>3</v>
      </c>
      <c r="P2377">
        <v>3</v>
      </c>
      <c r="Q2377">
        <v>3</v>
      </c>
    </row>
    <row r="2378" spans="1:17" ht="12.75">
      <c r="A2378" s="1" t="s">
        <v>2845</v>
      </c>
      <c r="B2378" s="1" t="s">
        <v>2846</v>
      </c>
      <c r="C2378" s="1">
        <v>0.0583168</v>
      </c>
      <c r="D2378" s="1">
        <v>0.077106</v>
      </c>
      <c r="E2378" s="1">
        <v>0.097273</v>
      </c>
      <c r="F2378" s="2">
        <v>76</v>
      </c>
      <c r="G2378" s="1">
        <v>52</v>
      </c>
      <c r="H2378" s="1">
        <v>28</v>
      </c>
      <c r="I2378" s="3">
        <v>3.15</v>
      </c>
      <c r="J2378" s="3">
        <v>2.35</v>
      </c>
      <c r="K2378" s="3">
        <v>2.73</v>
      </c>
      <c r="L2378" s="3">
        <v>7.12</v>
      </c>
      <c r="M2378" s="3">
        <v>4.31</v>
      </c>
      <c r="N2378" s="3">
        <v>5.4</v>
      </c>
      <c r="O2378">
        <v>1</v>
      </c>
      <c r="P2378">
        <v>1</v>
      </c>
      <c r="Q2378">
        <v>1</v>
      </c>
    </row>
    <row r="2379" spans="1:17" ht="12.75">
      <c r="A2379" s="1" t="s">
        <v>2847</v>
      </c>
      <c r="B2379" s="1" t="s">
        <v>2848</v>
      </c>
      <c r="C2379" s="1">
        <v>0.0882604</v>
      </c>
      <c r="D2379" s="1">
        <v>0.0959059</v>
      </c>
      <c r="E2379" s="1">
        <v>0.103723</v>
      </c>
      <c r="F2379" s="2">
        <v>67</v>
      </c>
      <c r="G2379" s="1">
        <v>69</v>
      </c>
      <c r="H2379" s="1">
        <v>75</v>
      </c>
      <c r="I2379" s="3">
        <v>0.93</v>
      </c>
      <c r="J2379" s="3">
        <v>0.79</v>
      </c>
      <c r="K2379" s="3">
        <v>0.85</v>
      </c>
      <c r="L2379" s="3">
        <v>-0.92</v>
      </c>
      <c r="M2379" s="3">
        <v>-0.33</v>
      </c>
      <c r="N2379" s="3">
        <v>-0.59</v>
      </c>
      <c r="O2379">
        <v>3</v>
      </c>
      <c r="P2379">
        <v>3</v>
      </c>
      <c r="Q2379">
        <v>3</v>
      </c>
    </row>
    <row r="2380" spans="1:17" ht="12.75">
      <c r="A2380" s="1" t="s">
        <v>2849</v>
      </c>
      <c r="B2380" s="1" t="s">
        <v>2850</v>
      </c>
      <c r="C2380" s="1">
        <v>0.145344</v>
      </c>
      <c r="D2380" s="1">
        <v>0.1573</v>
      </c>
      <c r="E2380" s="1">
        <v>0.16237</v>
      </c>
      <c r="F2380" s="2">
        <v>58</v>
      </c>
      <c r="G2380" s="1">
        <v>55</v>
      </c>
      <c r="H2380" s="1">
        <v>45</v>
      </c>
      <c r="I2380" s="3">
        <v>0.88</v>
      </c>
      <c r="J2380" s="3">
        <v>0.32</v>
      </c>
      <c r="K2380" s="3">
        <v>0.58</v>
      </c>
      <c r="L2380" s="3">
        <v>2.25</v>
      </c>
      <c r="M2380" s="3">
        <v>0.59</v>
      </c>
      <c r="N2380" s="3">
        <v>1.34</v>
      </c>
      <c r="O2380">
        <v>1</v>
      </c>
      <c r="P2380">
        <v>1</v>
      </c>
      <c r="Q2380">
        <v>1</v>
      </c>
    </row>
    <row r="2381" spans="1:17" ht="12.75">
      <c r="A2381" s="1" t="s">
        <v>2851</v>
      </c>
      <c r="B2381" s="1" t="s">
        <v>2852</v>
      </c>
      <c r="C2381" s="1">
        <v>0.200614</v>
      </c>
      <c r="D2381" s="1">
        <v>0.213554</v>
      </c>
      <c r="E2381" s="1">
        <v>0.245899</v>
      </c>
      <c r="F2381" s="2">
        <v>127</v>
      </c>
      <c r="G2381" s="1">
        <v>114</v>
      </c>
      <c r="H2381" s="1">
        <v>111</v>
      </c>
      <c r="I2381" s="3">
        <v>0.7</v>
      </c>
      <c r="J2381" s="3">
        <v>1.42</v>
      </c>
      <c r="K2381" s="3">
        <v>1.08</v>
      </c>
      <c r="L2381" s="3">
        <v>0.3</v>
      </c>
      <c r="M2381" s="3">
        <v>1.21</v>
      </c>
      <c r="N2381" s="3">
        <v>0.71</v>
      </c>
      <c r="O2381">
        <v>2</v>
      </c>
      <c r="P2381">
        <v>4</v>
      </c>
      <c r="Q2381">
        <v>4</v>
      </c>
    </row>
    <row r="2382" spans="1:17" ht="12.75">
      <c r="A2382" s="1" t="s">
        <v>2853</v>
      </c>
      <c r="B2382" s="1" t="s">
        <v>2854</v>
      </c>
      <c r="C2382" s="1">
        <v>0.153746</v>
      </c>
      <c r="D2382" s="1">
        <v>0.157435</v>
      </c>
      <c r="E2382" s="1">
        <v>0.164744</v>
      </c>
      <c r="F2382" s="2">
        <v>57</v>
      </c>
      <c r="G2382" s="1">
        <v>57</v>
      </c>
      <c r="H2382" s="1">
        <v>64</v>
      </c>
      <c r="I2382" s="3">
        <v>0.26</v>
      </c>
      <c r="J2382" s="3">
        <v>0.45</v>
      </c>
      <c r="K2382" s="3">
        <v>0.36</v>
      </c>
      <c r="L2382" s="3">
        <v>-1.28</v>
      </c>
      <c r="M2382" s="3">
        <v>0</v>
      </c>
      <c r="N2382" s="3">
        <v>-0.61</v>
      </c>
      <c r="O2382">
        <v>3</v>
      </c>
      <c r="P2382">
        <v>3</v>
      </c>
      <c r="Q2382">
        <v>3</v>
      </c>
    </row>
    <row r="2383" spans="1:17" ht="12.75">
      <c r="A2383" s="1" t="s">
        <v>2855</v>
      </c>
      <c r="B2383" s="1" t="s">
        <v>2856</v>
      </c>
      <c r="C2383" s="1">
        <v>0.0432001</v>
      </c>
      <c r="D2383" s="1">
        <v>0.0447948</v>
      </c>
      <c r="E2383" s="1">
        <v>0.0447948</v>
      </c>
      <c r="F2383" s="2">
        <v>24</v>
      </c>
      <c r="G2383" s="1">
        <v>25</v>
      </c>
      <c r="H2383" s="1">
        <v>26</v>
      </c>
      <c r="I2383" s="3">
        <v>0.4</v>
      </c>
      <c r="J2383" s="3">
        <v>0</v>
      </c>
      <c r="K2383" s="3">
        <v>0.19</v>
      </c>
      <c r="L2383" s="3">
        <v>-0.43</v>
      </c>
      <c r="M2383" s="3">
        <v>-0.45</v>
      </c>
      <c r="N2383" s="3">
        <v>-0.42</v>
      </c>
      <c r="O2383">
        <v>3</v>
      </c>
      <c r="P2383">
        <v>3</v>
      </c>
      <c r="Q2383">
        <v>3</v>
      </c>
    </row>
    <row r="2384" spans="1:17" ht="12.75">
      <c r="A2384" s="1" t="s">
        <v>2857</v>
      </c>
      <c r="B2384" s="1" t="s">
        <v>2858</v>
      </c>
      <c r="C2384" s="1">
        <v>0.34264</v>
      </c>
      <c r="D2384" s="1">
        <v>0.360793</v>
      </c>
      <c r="E2384" s="1">
        <v>0.398134</v>
      </c>
      <c r="F2384" s="2">
        <v>278</v>
      </c>
      <c r="G2384" s="1">
        <v>233</v>
      </c>
      <c r="H2384" s="1">
        <v>245</v>
      </c>
      <c r="I2384" s="3">
        <v>0.58</v>
      </c>
      <c r="J2384" s="3">
        <v>0.99</v>
      </c>
      <c r="K2384" s="3">
        <v>0.79</v>
      </c>
      <c r="L2384" s="3">
        <v>-0.56</v>
      </c>
      <c r="M2384" s="3">
        <v>1.98</v>
      </c>
      <c r="N2384" s="3">
        <v>0.67</v>
      </c>
      <c r="O2384">
        <v>3</v>
      </c>
      <c r="P2384">
        <v>1</v>
      </c>
      <c r="Q2384">
        <v>2</v>
      </c>
    </row>
    <row r="2385" spans="1:17" ht="12.75">
      <c r="A2385" s="1" t="s">
        <v>2859</v>
      </c>
      <c r="B2385" s="1" t="s">
        <v>2860</v>
      </c>
      <c r="C2385" s="1">
        <v>0.15443</v>
      </c>
      <c r="D2385" s="1">
        <v>0.157927</v>
      </c>
      <c r="E2385" s="1">
        <v>0.172327</v>
      </c>
      <c r="F2385" s="2">
        <v>78</v>
      </c>
      <c r="G2385" s="1">
        <v>84</v>
      </c>
      <c r="H2385" s="1">
        <v>94</v>
      </c>
      <c r="I2385" s="3">
        <v>0.25</v>
      </c>
      <c r="J2385" s="3">
        <v>0.88</v>
      </c>
      <c r="K2385" s="3">
        <v>0.58</v>
      </c>
      <c r="L2385" s="3">
        <v>-1.24</v>
      </c>
      <c r="M2385" s="3">
        <v>-0.82</v>
      </c>
      <c r="N2385" s="3">
        <v>-0.98</v>
      </c>
      <c r="O2385">
        <v>3</v>
      </c>
      <c r="P2385">
        <v>3</v>
      </c>
      <c r="Q2385">
        <v>3</v>
      </c>
    </row>
    <row r="2386" spans="1:17" ht="12.75">
      <c r="A2386" s="1" t="s">
        <v>2861</v>
      </c>
      <c r="B2386" s="1" t="s">
        <v>2862</v>
      </c>
      <c r="C2386" s="1">
        <v>0.635972</v>
      </c>
      <c r="D2386" s="1">
        <v>0.665343</v>
      </c>
      <c r="E2386" s="1">
        <v>0.718662</v>
      </c>
      <c r="F2386" s="2">
        <v>1290</v>
      </c>
      <c r="G2386" s="1">
        <v>1260</v>
      </c>
      <c r="H2386" s="1">
        <v>1322</v>
      </c>
      <c r="I2386" s="3">
        <v>0.5</v>
      </c>
      <c r="J2386" s="3">
        <v>0.77</v>
      </c>
      <c r="K2386" s="3">
        <v>0.65</v>
      </c>
      <c r="L2386" s="3">
        <v>-0.53</v>
      </c>
      <c r="M2386" s="3">
        <v>0.26</v>
      </c>
      <c r="N2386" s="3">
        <v>-0.13</v>
      </c>
      <c r="O2386">
        <v>3</v>
      </c>
      <c r="P2386">
        <v>2</v>
      </c>
      <c r="Q2386">
        <v>3</v>
      </c>
    </row>
    <row r="2387" spans="1:17" ht="12.75">
      <c r="A2387" s="1" t="s">
        <v>2863</v>
      </c>
      <c r="B2387" s="1" t="s">
        <v>2864</v>
      </c>
      <c r="C2387" s="1">
        <v>0.586972</v>
      </c>
      <c r="D2387" s="1">
        <v>0.610974</v>
      </c>
      <c r="E2387" s="1">
        <v>0.635808</v>
      </c>
      <c r="F2387" s="2">
        <v>454</v>
      </c>
      <c r="G2387" s="1">
        <v>442</v>
      </c>
      <c r="H2387" s="1">
        <v>490</v>
      </c>
      <c r="I2387" s="3">
        <v>0.45</v>
      </c>
      <c r="J2387" s="3">
        <v>0.4</v>
      </c>
      <c r="K2387" s="3">
        <v>0.42</v>
      </c>
      <c r="L2387" s="3">
        <v>-1.14</v>
      </c>
      <c r="M2387" s="3">
        <v>0.3</v>
      </c>
      <c r="N2387" s="3">
        <v>-0.4</v>
      </c>
      <c r="O2387">
        <v>3</v>
      </c>
      <c r="P2387">
        <v>2</v>
      </c>
      <c r="Q2387">
        <v>3</v>
      </c>
    </row>
    <row r="2388" spans="1:17" ht="12.75">
      <c r="A2388" s="1" t="s">
        <v>2865</v>
      </c>
      <c r="B2388" s="1" t="s">
        <v>2866</v>
      </c>
      <c r="C2388" s="1">
        <v>0.0316263</v>
      </c>
      <c r="D2388" s="1">
        <v>0.0364264</v>
      </c>
      <c r="E2388" s="1">
        <v>0.0364264</v>
      </c>
      <c r="F2388" s="2">
        <v>35</v>
      </c>
      <c r="G2388" s="1">
        <v>27</v>
      </c>
      <c r="H2388" s="1">
        <v>24</v>
      </c>
      <c r="I2388" s="3">
        <v>1.58</v>
      </c>
      <c r="J2388" s="3">
        <v>0</v>
      </c>
      <c r="K2388" s="3">
        <v>0.75</v>
      </c>
      <c r="L2388" s="3">
        <v>1.32</v>
      </c>
      <c r="M2388" s="3">
        <v>2.93</v>
      </c>
      <c r="N2388" s="3">
        <v>2.01</v>
      </c>
      <c r="O2388">
        <v>4</v>
      </c>
      <c r="P2388">
        <v>1</v>
      </c>
      <c r="Q2388">
        <v>1</v>
      </c>
    </row>
    <row r="2389" spans="1:17" ht="12.75">
      <c r="A2389" s="1" t="s">
        <v>2867</v>
      </c>
      <c r="B2389" s="1" t="s">
        <v>2868</v>
      </c>
      <c r="C2389" s="1">
        <v>0.750624</v>
      </c>
      <c r="D2389" s="1">
        <v>0.846406</v>
      </c>
      <c r="E2389" s="1">
        <v>0.933566</v>
      </c>
      <c r="F2389" s="2">
        <v>800</v>
      </c>
      <c r="G2389" s="1">
        <v>780</v>
      </c>
      <c r="H2389" s="1">
        <v>675</v>
      </c>
      <c r="I2389" s="3">
        <v>1.34</v>
      </c>
      <c r="J2389" s="3">
        <v>0.98</v>
      </c>
      <c r="K2389" s="3">
        <v>1.15</v>
      </c>
      <c r="L2389" s="3">
        <v>1.62</v>
      </c>
      <c r="M2389" s="3">
        <v>0.28</v>
      </c>
      <c r="N2389" s="3">
        <v>0.9</v>
      </c>
      <c r="O2389">
        <v>1</v>
      </c>
      <c r="P2389">
        <v>2</v>
      </c>
      <c r="Q2389">
        <v>4</v>
      </c>
    </row>
    <row r="2390" spans="1:17" ht="12.75">
      <c r="A2390" s="1" t="s">
        <v>2869</v>
      </c>
      <c r="B2390" s="1" t="s">
        <v>2870</v>
      </c>
      <c r="C2390" s="1">
        <v>0.207965</v>
      </c>
      <c r="D2390" s="1">
        <v>0.218797</v>
      </c>
      <c r="E2390" s="1">
        <v>0.245945</v>
      </c>
      <c r="F2390" s="2">
        <v>121</v>
      </c>
      <c r="G2390" s="1">
        <v>119</v>
      </c>
      <c r="H2390" s="1">
        <v>106</v>
      </c>
      <c r="I2390" s="3">
        <v>0.57</v>
      </c>
      <c r="J2390" s="3">
        <v>1.18</v>
      </c>
      <c r="K2390" s="3">
        <v>0.89</v>
      </c>
      <c r="L2390" s="3">
        <v>1.29</v>
      </c>
      <c r="M2390" s="3">
        <v>0.19</v>
      </c>
      <c r="N2390" s="3">
        <v>0.7</v>
      </c>
      <c r="O2390">
        <v>1</v>
      </c>
      <c r="P2390">
        <v>5</v>
      </c>
      <c r="Q2390">
        <v>2</v>
      </c>
    </row>
    <row r="2391" spans="1:17" ht="12.75">
      <c r="A2391" s="1" t="s">
        <v>2871</v>
      </c>
      <c r="B2391" s="1" t="s">
        <v>2872</v>
      </c>
      <c r="C2391" s="1">
        <v>0.07727</v>
      </c>
      <c r="D2391" s="1">
        <v>0.07727</v>
      </c>
      <c r="E2391" s="1">
        <v>0.07727</v>
      </c>
      <c r="F2391" s="2">
        <v>36</v>
      </c>
      <c r="G2391" s="1">
        <v>38</v>
      </c>
      <c r="H2391" s="1">
        <v>32</v>
      </c>
      <c r="I2391" s="3">
        <v>0</v>
      </c>
      <c r="J2391" s="3">
        <v>0</v>
      </c>
      <c r="K2391" s="3">
        <v>0</v>
      </c>
      <c r="L2391" s="3">
        <v>1.93</v>
      </c>
      <c r="M2391" s="3">
        <v>-0.6</v>
      </c>
      <c r="N2391" s="3">
        <v>0.62</v>
      </c>
      <c r="O2391">
        <v>1</v>
      </c>
      <c r="P2391">
        <v>3</v>
      </c>
      <c r="Q2391">
        <v>1</v>
      </c>
    </row>
    <row r="2392" spans="1:17" ht="12.75">
      <c r="A2392" s="1" t="s">
        <v>2873</v>
      </c>
      <c r="B2392" s="1" t="s">
        <v>2874</v>
      </c>
      <c r="C2392" s="1">
        <v>0.662932</v>
      </c>
      <c r="D2392" s="1">
        <v>0.721586</v>
      </c>
      <c r="E2392" s="1">
        <v>0.82765</v>
      </c>
      <c r="F2392" s="2">
        <v>633</v>
      </c>
      <c r="G2392" s="1">
        <v>538</v>
      </c>
      <c r="H2392" s="1">
        <v>544</v>
      </c>
      <c r="I2392" s="3">
        <v>0.95</v>
      </c>
      <c r="J2392" s="3">
        <v>1.38</v>
      </c>
      <c r="K2392" s="3">
        <v>1.17</v>
      </c>
      <c r="L2392" s="3">
        <v>-0.12</v>
      </c>
      <c r="M2392" s="3">
        <v>1.82</v>
      </c>
      <c r="N2392" s="3">
        <v>0.8</v>
      </c>
      <c r="O2392">
        <v>3</v>
      </c>
      <c r="P2392">
        <v>1</v>
      </c>
      <c r="Q2392">
        <v>4</v>
      </c>
    </row>
    <row r="2393" spans="1:17" ht="12.75">
      <c r="A2393" s="1" t="s">
        <v>2875</v>
      </c>
      <c r="B2393" s="1" t="s">
        <v>2876</v>
      </c>
      <c r="C2393" s="1">
        <v>1.01751</v>
      </c>
      <c r="D2393" s="1">
        <v>1.11316</v>
      </c>
      <c r="E2393" s="1">
        <v>1.19427</v>
      </c>
      <c r="F2393" s="2">
        <v>1104</v>
      </c>
      <c r="G2393" s="1">
        <v>1064</v>
      </c>
      <c r="H2393" s="1">
        <v>1000</v>
      </c>
      <c r="I2393" s="3">
        <v>1</v>
      </c>
      <c r="J2393" s="3">
        <v>0.71</v>
      </c>
      <c r="K2393" s="3">
        <v>0.85</v>
      </c>
      <c r="L2393" s="3">
        <v>0.69</v>
      </c>
      <c r="M2393" s="3">
        <v>0.41</v>
      </c>
      <c r="N2393" s="3">
        <v>0.52</v>
      </c>
      <c r="O2393">
        <v>4</v>
      </c>
      <c r="P2393">
        <v>2</v>
      </c>
      <c r="Q2393">
        <v>2</v>
      </c>
    </row>
    <row r="2394" spans="1:17" ht="12.75">
      <c r="A2394" s="1" t="s">
        <v>2877</v>
      </c>
      <c r="B2394" s="1" t="s">
        <v>1258</v>
      </c>
      <c r="C2394" s="1">
        <v>0.27817</v>
      </c>
      <c r="D2394" s="1">
        <v>0.299022</v>
      </c>
      <c r="E2394" s="1">
        <v>0.331013</v>
      </c>
      <c r="F2394" s="2">
        <v>216</v>
      </c>
      <c r="G2394" s="1">
        <v>193</v>
      </c>
      <c r="H2394" s="1">
        <v>209</v>
      </c>
      <c r="I2394" s="3">
        <v>0.81</v>
      </c>
      <c r="J2394" s="3">
        <v>1.02</v>
      </c>
      <c r="K2394" s="3">
        <v>0.92</v>
      </c>
      <c r="L2394" s="3">
        <v>-0.88</v>
      </c>
      <c r="M2394" s="3">
        <v>1.26</v>
      </c>
      <c r="N2394" s="3">
        <v>0.17</v>
      </c>
      <c r="O2394">
        <v>3</v>
      </c>
      <c r="P2394">
        <v>1</v>
      </c>
      <c r="Q2394">
        <v>2</v>
      </c>
    </row>
    <row r="2395" spans="1:17" ht="12.75">
      <c r="A2395" s="1" t="s">
        <v>2878</v>
      </c>
      <c r="B2395" s="1" t="s">
        <v>2879</v>
      </c>
      <c r="C2395" s="1">
        <v>0.518438</v>
      </c>
      <c r="D2395" s="1">
        <v>0.554805</v>
      </c>
      <c r="E2395" s="1">
        <v>0.615452</v>
      </c>
      <c r="F2395" s="2">
        <v>611</v>
      </c>
      <c r="G2395" s="1">
        <v>579</v>
      </c>
      <c r="H2395" s="1">
        <v>585</v>
      </c>
      <c r="I2395" s="3">
        <v>0.76</v>
      </c>
      <c r="J2395" s="3">
        <v>1.04</v>
      </c>
      <c r="K2395" s="3">
        <v>0.91</v>
      </c>
      <c r="L2395" s="3">
        <v>-0.11</v>
      </c>
      <c r="M2395" s="3">
        <v>0.6</v>
      </c>
      <c r="N2395" s="3">
        <v>0.23</v>
      </c>
      <c r="O2395">
        <v>3</v>
      </c>
      <c r="P2395">
        <v>4</v>
      </c>
      <c r="Q2395">
        <v>2</v>
      </c>
    </row>
    <row r="2396" spans="1:17" ht="12.75">
      <c r="A2396" s="1" t="s">
        <v>2880</v>
      </c>
      <c r="B2396" s="1" t="s">
        <v>2881</v>
      </c>
      <c r="C2396" s="1">
        <v>0.412864</v>
      </c>
      <c r="D2396" s="1">
        <v>0.428755</v>
      </c>
      <c r="E2396" s="1">
        <v>0.43688</v>
      </c>
      <c r="F2396" s="2">
        <v>209</v>
      </c>
      <c r="G2396" s="1">
        <v>199</v>
      </c>
      <c r="H2396" s="1">
        <v>192</v>
      </c>
      <c r="I2396" s="3">
        <v>0.42</v>
      </c>
      <c r="J2396" s="3">
        <v>0.19</v>
      </c>
      <c r="K2396" s="3">
        <v>0.3</v>
      </c>
      <c r="L2396" s="3">
        <v>0.4</v>
      </c>
      <c r="M2396" s="3">
        <v>0.55</v>
      </c>
      <c r="N2396" s="3">
        <v>0.45</v>
      </c>
      <c r="O2396">
        <v>2</v>
      </c>
      <c r="P2396">
        <v>1</v>
      </c>
      <c r="Q2396">
        <v>1</v>
      </c>
    </row>
    <row r="2397" spans="1:17" ht="12.75">
      <c r="A2397" s="1" t="s">
        <v>2882</v>
      </c>
      <c r="B2397" s="1" t="s">
        <v>2883</v>
      </c>
      <c r="C2397" s="1">
        <v>0.480707</v>
      </c>
      <c r="D2397" s="1">
        <v>0.507235</v>
      </c>
      <c r="E2397" s="1">
        <v>0.529921</v>
      </c>
      <c r="F2397" s="2">
        <v>225</v>
      </c>
      <c r="G2397" s="1">
        <v>264</v>
      </c>
      <c r="H2397" s="1">
        <v>248</v>
      </c>
      <c r="I2397" s="3">
        <v>0.6</v>
      </c>
      <c r="J2397" s="3">
        <v>0.44</v>
      </c>
      <c r="K2397" s="3">
        <v>0.51</v>
      </c>
      <c r="L2397" s="3">
        <v>0.7</v>
      </c>
      <c r="M2397" s="3">
        <v>-1.76</v>
      </c>
      <c r="N2397" s="3">
        <v>-0.51</v>
      </c>
      <c r="O2397">
        <v>1</v>
      </c>
      <c r="P2397">
        <v>3</v>
      </c>
      <c r="Q2397">
        <v>3</v>
      </c>
    </row>
    <row r="2398" spans="1:17" ht="12.75">
      <c r="A2398" s="1" t="s">
        <v>2884</v>
      </c>
      <c r="B2398" s="1" t="s">
        <v>2885</v>
      </c>
      <c r="C2398" s="1">
        <v>0.949211</v>
      </c>
      <c r="D2398" s="1">
        <v>1.00147</v>
      </c>
      <c r="E2398" s="1">
        <v>1.10714</v>
      </c>
      <c r="F2398" s="2">
        <v>1415</v>
      </c>
      <c r="G2398" s="1">
        <v>1336</v>
      </c>
      <c r="H2398" s="1">
        <v>1284</v>
      </c>
      <c r="I2398" s="3">
        <v>0.6</v>
      </c>
      <c r="J2398" s="3">
        <v>1.01</v>
      </c>
      <c r="K2398" s="3">
        <v>0.81</v>
      </c>
      <c r="L2398" s="3">
        <v>0.44</v>
      </c>
      <c r="M2398" s="3">
        <v>0.64</v>
      </c>
      <c r="N2398" s="3">
        <v>0.51</v>
      </c>
      <c r="O2398">
        <v>2</v>
      </c>
      <c r="P2398">
        <v>4</v>
      </c>
      <c r="Q2398">
        <v>2</v>
      </c>
    </row>
    <row r="2399" spans="1:17" ht="12.75">
      <c r="A2399" s="1" t="s">
        <v>2886</v>
      </c>
      <c r="B2399" s="1" t="s">
        <v>2887</v>
      </c>
      <c r="C2399" s="1">
        <v>0.313866</v>
      </c>
      <c r="D2399" s="1">
        <v>0.323586</v>
      </c>
      <c r="E2399" s="1">
        <v>0.35719</v>
      </c>
      <c r="F2399" s="2">
        <v>181</v>
      </c>
      <c r="G2399" s="1">
        <v>201</v>
      </c>
      <c r="H2399" s="1">
        <v>235</v>
      </c>
      <c r="I2399" s="3">
        <v>0.34</v>
      </c>
      <c r="J2399" s="3">
        <v>0.99</v>
      </c>
      <c r="K2399" s="3">
        <v>0.68</v>
      </c>
      <c r="L2399" s="3">
        <v>-1.72</v>
      </c>
      <c r="M2399" s="3">
        <v>-1.16</v>
      </c>
      <c r="N2399" s="3">
        <v>-1.36</v>
      </c>
      <c r="O2399">
        <v>3</v>
      </c>
      <c r="P2399">
        <v>3</v>
      </c>
      <c r="Q2399">
        <v>3</v>
      </c>
    </row>
    <row r="2400" spans="1:17" ht="12.75">
      <c r="A2400" s="1" t="s">
        <v>2888</v>
      </c>
      <c r="B2400" s="1" t="s">
        <v>1282</v>
      </c>
      <c r="C2400" s="1">
        <v>0.322699</v>
      </c>
      <c r="D2400" s="1">
        <v>0.341755</v>
      </c>
      <c r="E2400" s="1">
        <v>0.361409</v>
      </c>
      <c r="F2400" s="2">
        <v>168</v>
      </c>
      <c r="G2400" s="1">
        <v>176</v>
      </c>
      <c r="H2400" s="1">
        <v>171</v>
      </c>
      <c r="I2400" s="3">
        <v>0.64</v>
      </c>
      <c r="J2400" s="3">
        <v>0.56</v>
      </c>
      <c r="K2400" s="3">
        <v>0.6</v>
      </c>
      <c r="L2400" s="3">
        <v>0.32</v>
      </c>
      <c r="M2400" s="3">
        <v>-0.52</v>
      </c>
      <c r="N2400" s="3">
        <v>-0.09</v>
      </c>
      <c r="O2400">
        <v>2</v>
      </c>
      <c r="P2400">
        <v>3</v>
      </c>
      <c r="Q2400">
        <v>3</v>
      </c>
    </row>
    <row r="2401" spans="1:17" ht="12.75">
      <c r="A2401" s="1" t="s">
        <v>2889</v>
      </c>
      <c r="B2401" s="1" t="s">
        <v>2890</v>
      </c>
      <c r="C2401" s="1">
        <v>0.135523</v>
      </c>
      <c r="D2401" s="1">
        <v>0.149153</v>
      </c>
      <c r="E2401" s="1">
        <v>0.167484</v>
      </c>
      <c r="F2401" s="2">
        <v>73</v>
      </c>
      <c r="G2401" s="1">
        <v>54</v>
      </c>
      <c r="H2401" s="1">
        <v>62</v>
      </c>
      <c r="I2401" s="3">
        <v>1.07</v>
      </c>
      <c r="J2401" s="3">
        <v>1.17</v>
      </c>
      <c r="K2401" s="3">
        <v>1.12</v>
      </c>
      <c r="L2401" s="3">
        <v>-1.52</v>
      </c>
      <c r="M2401" s="3">
        <v>3.41</v>
      </c>
      <c r="N2401" s="3">
        <v>0.86</v>
      </c>
      <c r="O2401">
        <v>6</v>
      </c>
      <c r="P2401">
        <v>1</v>
      </c>
      <c r="Q2401">
        <v>4</v>
      </c>
    </row>
    <row r="2402" spans="1:17" ht="12.75">
      <c r="A2402" s="1" t="s">
        <v>2891</v>
      </c>
      <c r="B2402" s="1" t="s">
        <v>2892</v>
      </c>
      <c r="C2402" s="1">
        <v>0.0422023</v>
      </c>
      <c r="D2402" s="1">
        <v>0.0427445</v>
      </c>
      <c r="E2402" s="1">
        <v>0.044666</v>
      </c>
      <c r="F2402" s="2">
        <v>9</v>
      </c>
      <c r="G2402" s="1">
        <v>12</v>
      </c>
      <c r="H2402" s="1">
        <v>10</v>
      </c>
      <c r="I2402" s="3">
        <v>0.14</v>
      </c>
      <c r="J2402" s="3">
        <v>0.44</v>
      </c>
      <c r="K2402" s="3">
        <v>0.3</v>
      </c>
      <c r="L2402" s="3">
        <v>2.05</v>
      </c>
      <c r="M2402" s="3">
        <v>-3.15</v>
      </c>
      <c r="N2402" s="3">
        <v>-0.55</v>
      </c>
      <c r="O2402">
        <v>1</v>
      </c>
      <c r="P2402">
        <v>3</v>
      </c>
      <c r="Q2402">
        <v>3</v>
      </c>
    </row>
    <row r="2403" spans="1:17" ht="12.75">
      <c r="A2403" s="1" t="s">
        <v>2893</v>
      </c>
      <c r="B2403" s="1" t="s">
        <v>2894</v>
      </c>
      <c r="C2403" s="1">
        <v>0.135792</v>
      </c>
      <c r="D2403" s="1">
        <v>0.145268</v>
      </c>
      <c r="E2403" s="1">
        <v>0.184567</v>
      </c>
      <c r="F2403" s="2">
        <v>141</v>
      </c>
      <c r="G2403" s="1">
        <v>106</v>
      </c>
      <c r="H2403" s="1">
        <v>119</v>
      </c>
      <c r="I2403" s="3">
        <v>0.75</v>
      </c>
      <c r="J2403" s="3">
        <v>2.42</v>
      </c>
      <c r="K2403" s="3">
        <v>1.63</v>
      </c>
      <c r="L2403" s="3">
        <v>-1.28</v>
      </c>
      <c r="M2403" s="3">
        <v>3.22</v>
      </c>
      <c r="N2403" s="3">
        <v>0.9</v>
      </c>
      <c r="O2403">
        <v>3</v>
      </c>
      <c r="P2403">
        <v>1</v>
      </c>
      <c r="Q2403">
        <v>4</v>
      </c>
    </row>
    <row r="2404" spans="1:17" ht="12.75">
      <c r="A2404" s="1" t="s">
        <v>2895</v>
      </c>
      <c r="B2404" s="1" t="s">
        <v>2896</v>
      </c>
      <c r="C2404" s="1">
        <v>0.0972138</v>
      </c>
      <c r="D2404" s="1">
        <v>0.0972138</v>
      </c>
      <c r="E2404" s="1">
        <v>0.102014</v>
      </c>
      <c r="F2404" s="2">
        <v>33</v>
      </c>
      <c r="G2404" s="1">
        <v>39</v>
      </c>
      <c r="H2404" s="1">
        <v>49</v>
      </c>
      <c r="I2404" s="3">
        <v>0</v>
      </c>
      <c r="J2404" s="3">
        <v>0.48</v>
      </c>
      <c r="K2404" s="3">
        <v>0.25</v>
      </c>
      <c r="L2404" s="3">
        <v>-2.5</v>
      </c>
      <c r="M2404" s="3">
        <v>-1.84</v>
      </c>
      <c r="N2404" s="3">
        <v>-2.06</v>
      </c>
      <c r="O2404">
        <v>3</v>
      </c>
      <c r="P2404">
        <v>3</v>
      </c>
      <c r="Q2404">
        <v>3</v>
      </c>
    </row>
    <row r="2405" spans="1:17" ht="12.75">
      <c r="A2405" s="1" t="s">
        <v>2897</v>
      </c>
      <c r="B2405" s="1" t="s">
        <v>2898</v>
      </c>
      <c r="C2405" s="1">
        <v>0.0985915</v>
      </c>
      <c r="D2405" s="1">
        <v>0.106681</v>
      </c>
      <c r="E2405" s="1">
        <v>0.113192</v>
      </c>
      <c r="F2405" s="2">
        <v>73</v>
      </c>
      <c r="G2405" s="1">
        <v>54</v>
      </c>
      <c r="H2405" s="1">
        <v>46</v>
      </c>
      <c r="I2405" s="3">
        <v>0.88</v>
      </c>
      <c r="J2405" s="3">
        <v>0.59</v>
      </c>
      <c r="K2405" s="3">
        <v>0.73</v>
      </c>
      <c r="L2405" s="3">
        <v>1.8</v>
      </c>
      <c r="M2405" s="3">
        <v>3.41</v>
      </c>
      <c r="N2405" s="3">
        <v>2.46</v>
      </c>
      <c r="O2405">
        <v>1</v>
      </c>
      <c r="P2405">
        <v>1</v>
      </c>
      <c r="Q2405">
        <v>1</v>
      </c>
    </row>
    <row r="2406" spans="1:17" ht="12.75">
      <c r="A2406" s="1" t="s">
        <v>2899</v>
      </c>
      <c r="B2406" s="1" t="s">
        <v>2900</v>
      </c>
      <c r="C2406" s="1">
        <v>0.285396</v>
      </c>
      <c r="D2406" s="1">
        <v>0.307406</v>
      </c>
      <c r="E2406" s="1">
        <v>0.357331</v>
      </c>
      <c r="F2406" s="2">
        <v>180</v>
      </c>
      <c r="G2406" s="1">
        <v>176</v>
      </c>
      <c r="H2406" s="1">
        <v>169</v>
      </c>
      <c r="I2406" s="3">
        <v>0.83</v>
      </c>
      <c r="J2406" s="3">
        <v>1.52</v>
      </c>
      <c r="K2406" s="3">
        <v>1.19</v>
      </c>
      <c r="L2406" s="3">
        <v>0.45</v>
      </c>
      <c r="M2406" s="3">
        <v>0.25</v>
      </c>
      <c r="N2406" s="3">
        <v>0.33</v>
      </c>
      <c r="O2406">
        <v>2</v>
      </c>
      <c r="P2406">
        <v>5</v>
      </c>
      <c r="Q2406">
        <v>5</v>
      </c>
    </row>
    <row r="2407" spans="1:17" ht="12.75">
      <c r="A2407" s="1" t="s">
        <v>2901</v>
      </c>
      <c r="B2407" s="1" t="s">
        <v>2902</v>
      </c>
      <c r="C2407" s="1">
        <v>0.1133</v>
      </c>
      <c r="D2407" s="1">
        <v>0.117149</v>
      </c>
      <c r="E2407" s="1">
        <v>0.158825</v>
      </c>
      <c r="F2407" s="2">
        <v>136</v>
      </c>
      <c r="G2407" s="1">
        <v>105</v>
      </c>
      <c r="H2407" s="1">
        <v>106</v>
      </c>
      <c r="I2407" s="3">
        <v>0.37</v>
      </c>
      <c r="J2407" s="3">
        <v>3.09</v>
      </c>
      <c r="K2407" s="3">
        <v>1.79</v>
      </c>
      <c r="L2407" s="3">
        <v>-0.11</v>
      </c>
      <c r="M2407" s="3">
        <v>2.92</v>
      </c>
      <c r="N2407" s="3">
        <v>1.32</v>
      </c>
      <c r="O2407">
        <v>3</v>
      </c>
      <c r="P2407">
        <v>4</v>
      </c>
      <c r="Q2407">
        <v>4</v>
      </c>
    </row>
    <row r="2408" spans="1:17" ht="12.75">
      <c r="A2408" s="1" t="s">
        <v>2903</v>
      </c>
      <c r="B2408" s="1" t="s">
        <v>1320</v>
      </c>
      <c r="C2408" s="1">
        <v>0.210028</v>
      </c>
      <c r="D2408" s="1">
        <v>0.228034</v>
      </c>
      <c r="E2408" s="1">
        <v>0.233387</v>
      </c>
      <c r="F2408" s="2">
        <v>101</v>
      </c>
      <c r="G2408" s="1">
        <v>105</v>
      </c>
      <c r="H2408" s="1">
        <v>107</v>
      </c>
      <c r="I2408" s="3">
        <v>0.92</v>
      </c>
      <c r="J2408" s="3">
        <v>0.23</v>
      </c>
      <c r="K2408" s="3">
        <v>0.56</v>
      </c>
      <c r="L2408" s="3">
        <v>-0.21</v>
      </c>
      <c r="M2408" s="3">
        <v>-0.43</v>
      </c>
      <c r="N2408" s="3">
        <v>-0.3</v>
      </c>
      <c r="O2408">
        <v>3</v>
      </c>
      <c r="P2408">
        <v>3</v>
      </c>
      <c r="Q2408">
        <v>3</v>
      </c>
    </row>
    <row r="2409" spans="1:17" ht="12.75">
      <c r="A2409" s="1" t="s">
        <v>2904</v>
      </c>
      <c r="B2409" s="1" t="s">
        <v>1339</v>
      </c>
      <c r="C2409" s="1">
        <v>0.134244</v>
      </c>
      <c r="D2409" s="1">
        <v>0.144414</v>
      </c>
      <c r="E2409" s="1">
        <v>0.156331</v>
      </c>
      <c r="F2409" s="2">
        <v>91</v>
      </c>
      <c r="G2409" s="1">
        <v>115</v>
      </c>
      <c r="H2409" s="1">
        <v>117</v>
      </c>
      <c r="I2409" s="3">
        <v>0.81</v>
      </c>
      <c r="J2409" s="3">
        <v>0.8</v>
      </c>
      <c r="K2409" s="3">
        <v>0.8</v>
      </c>
      <c r="L2409" s="3">
        <v>-0.19</v>
      </c>
      <c r="M2409" s="3">
        <v>-2.57</v>
      </c>
      <c r="N2409" s="3">
        <v>-1.31</v>
      </c>
      <c r="O2409">
        <v>3</v>
      </c>
      <c r="P2409">
        <v>3</v>
      </c>
      <c r="Q2409">
        <v>3</v>
      </c>
    </row>
    <row r="2410" spans="1:17" ht="12.75">
      <c r="A2410" s="1" t="s">
        <v>2905</v>
      </c>
      <c r="B2410" s="1" t="s">
        <v>2906</v>
      </c>
      <c r="C2410" s="1">
        <v>0.331423</v>
      </c>
      <c r="D2410" s="1">
        <v>0.344671</v>
      </c>
      <c r="E2410" s="1">
        <v>0.372291</v>
      </c>
      <c r="F2410" s="2">
        <v>132</v>
      </c>
      <c r="G2410" s="1">
        <v>119</v>
      </c>
      <c r="H2410" s="1">
        <v>125</v>
      </c>
      <c r="I2410" s="3">
        <v>0.44</v>
      </c>
      <c r="J2410" s="3">
        <v>0.77</v>
      </c>
      <c r="K2410" s="3">
        <v>0.61</v>
      </c>
      <c r="L2410" s="3">
        <v>-0.55</v>
      </c>
      <c r="M2410" s="3">
        <v>1.16</v>
      </c>
      <c r="N2410" s="3">
        <v>0.29</v>
      </c>
      <c r="O2410">
        <v>3</v>
      </c>
      <c r="P2410">
        <v>1</v>
      </c>
      <c r="Q2410">
        <v>2</v>
      </c>
    </row>
    <row r="2411" spans="1:17" ht="12.75">
      <c r="A2411" s="1" t="s">
        <v>2907</v>
      </c>
      <c r="B2411" s="1" t="s">
        <v>2908</v>
      </c>
      <c r="C2411" s="1">
        <v>1.01463</v>
      </c>
      <c r="D2411" s="1">
        <v>1.05344</v>
      </c>
      <c r="E2411" s="1">
        <v>1.08403</v>
      </c>
      <c r="F2411" s="2">
        <v>1007</v>
      </c>
      <c r="G2411" s="1">
        <v>1024</v>
      </c>
      <c r="H2411" s="1">
        <v>1108</v>
      </c>
      <c r="I2411" s="3">
        <v>0.42</v>
      </c>
      <c r="J2411" s="3">
        <v>0.29</v>
      </c>
      <c r="K2411" s="3">
        <v>0.35</v>
      </c>
      <c r="L2411" s="3">
        <v>-0.87</v>
      </c>
      <c r="M2411" s="3">
        <v>-0.19</v>
      </c>
      <c r="N2411" s="3">
        <v>-0.5</v>
      </c>
      <c r="O2411">
        <v>3</v>
      </c>
      <c r="P2411">
        <v>3</v>
      </c>
      <c r="Q2411">
        <v>3</v>
      </c>
    </row>
    <row r="2412" spans="1:17" ht="12.75">
      <c r="A2412" s="1" t="s">
        <v>2909</v>
      </c>
      <c r="B2412" s="1" t="s">
        <v>2910</v>
      </c>
      <c r="C2412" s="1">
        <v>1.1012</v>
      </c>
      <c r="D2412" s="1">
        <v>1.15865</v>
      </c>
      <c r="E2412" s="1">
        <v>1.23721</v>
      </c>
      <c r="F2412" s="2">
        <v>899</v>
      </c>
      <c r="G2412" s="1">
        <v>839</v>
      </c>
      <c r="H2412" s="1">
        <v>912</v>
      </c>
      <c r="I2412" s="3">
        <v>0.57</v>
      </c>
      <c r="J2412" s="3">
        <v>0.66</v>
      </c>
      <c r="K2412" s="3">
        <v>0.61</v>
      </c>
      <c r="L2412" s="3">
        <v>-0.92</v>
      </c>
      <c r="M2412" s="3">
        <v>0.77</v>
      </c>
      <c r="N2412" s="3">
        <v>-0.08</v>
      </c>
      <c r="O2412">
        <v>3</v>
      </c>
      <c r="P2412">
        <v>1</v>
      </c>
      <c r="Q2412">
        <v>3</v>
      </c>
    </row>
    <row r="2413" spans="1:17" ht="12.75">
      <c r="A2413" s="1" t="s">
        <v>2911</v>
      </c>
      <c r="B2413" s="1" t="s">
        <v>2912</v>
      </c>
      <c r="C2413" s="1">
        <v>0.48702</v>
      </c>
      <c r="D2413" s="1">
        <v>0.517415</v>
      </c>
      <c r="E2413" s="1">
        <v>0.568793</v>
      </c>
      <c r="F2413" s="2">
        <v>408</v>
      </c>
      <c r="G2413" s="1">
        <v>333</v>
      </c>
      <c r="H2413" s="1">
        <v>363</v>
      </c>
      <c r="I2413" s="3">
        <v>0.67</v>
      </c>
      <c r="J2413" s="3">
        <v>0.95</v>
      </c>
      <c r="K2413" s="3">
        <v>0.82</v>
      </c>
      <c r="L2413" s="3">
        <v>-0.95</v>
      </c>
      <c r="M2413" s="3">
        <v>2.28</v>
      </c>
      <c r="N2413" s="3">
        <v>0.62</v>
      </c>
      <c r="O2413">
        <v>3</v>
      </c>
      <c r="P2413">
        <v>1</v>
      </c>
      <c r="Q2413">
        <v>2</v>
      </c>
    </row>
    <row r="2414" spans="1:17" ht="12.75">
      <c r="A2414" s="1" t="s">
        <v>2913</v>
      </c>
      <c r="B2414" s="1" t="s">
        <v>1371</v>
      </c>
      <c r="C2414" s="1">
        <v>0.0218521</v>
      </c>
      <c r="D2414" s="1">
        <v>0.0266521</v>
      </c>
      <c r="E2414" s="1">
        <v>0.0396419</v>
      </c>
      <c r="F2414" s="2">
        <v>34</v>
      </c>
      <c r="G2414" s="1">
        <v>27</v>
      </c>
      <c r="H2414" s="1">
        <v>31</v>
      </c>
      <c r="I2414" s="3">
        <v>2.23</v>
      </c>
      <c r="J2414" s="3">
        <v>4.05</v>
      </c>
      <c r="K2414" s="3">
        <v>3.18</v>
      </c>
      <c r="L2414" s="3">
        <v>-1.52</v>
      </c>
      <c r="M2414" s="3">
        <v>2.59</v>
      </c>
      <c r="N2414" s="3">
        <v>0.49</v>
      </c>
      <c r="O2414">
        <v>6</v>
      </c>
      <c r="P2414">
        <v>4</v>
      </c>
      <c r="Q2414">
        <v>5</v>
      </c>
    </row>
    <row r="2415" spans="1:17" ht="12.75">
      <c r="A2415" s="1" t="s">
        <v>2914</v>
      </c>
      <c r="B2415" s="1" t="s">
        <v>1373</v>
      </c>
      <c r="C2415" s="1">
        <v>0.383254</v>
      </c>
      <c r="D2415" s="1">
        <v>0.408133</v>
      </c>
      <c r="E2415" s="1">
        <v>0.475952</v>
      </c>
      <c r="F2415" s="2">
        <v>367</v>
      </c>
      <c r="G2415" s="1">
        <v>328</v>
      </c>
      <c r="H2415" s="1">
        <v>327</v>
      </c>
      <c r="I2415" s="3">
        <v>0.7</v>
      </c>
      <c r="J2415" s="3">
        <v>1.55</v>
      </c>
      <c r="K2415" s="3">
        <v>1.15</v>
      </c>
      <c r="L2415" s="3">
        <v>0.03</v>
      </c>
      <c r="M2415" s="3">
        <v>1.26</v>
      </c>
      <c r="N2415" s="3">
        <v>0.61</v>
      </c>
      <c r="O2415">
        <v>2</v>
      </c>
      <c r="P2415">
        <v>4</v>
      </c>
      <c r="Q2415">
        <v>4</v>
      </c>
    </row>
    <row r="2416" spans="1:17" ht="12.75">
      <c r="A2416" s="1" t="s">
        <v>2915</v>
      </c>
      <c r="B2416" s="1" t="s">
        <v>2916</v>
      </c>
      <c r="C2416" s="1">
        <v>0.279111</v>
      </c>
      <c r="D2416" s="1">
        <v>0.29671</v>
      </c>
      <c r="E2416" s="1">
        <v>0.317559</v>
      </c>
      <c r="F2416" s="2">
        <v>107</v>
      </c>
      <c r="G2416" s="1">
        <v>109</v>
      </c>
      <c r="H2416" s="1">
        <v>91</v>
      </c>
      <c r="I2416" s="3">
        <v>0.68</v>
      </c>
      <c r="J2416" s="3">
        <v>0.68</v>
      </c>
      <c r="K2416" s="3">
        <v>0.68</v>
      </c>
      <c r="L2416" s="3">
        <v>2.03</v>
      </c>
      <c r="M2416" s="3">
        <v>-0.21</v>
      </c>
      <c r="N2416" s="3">
        <v>0.86</v>
      </c>
      <c r="O2416">
        <v>1</v>
      </c>
      <c r="P2416">
        <v>3</v>
      </c>
      <c r="Q2416">
        <v>1</v>
      </c>
    </row>
    <row r="2417" spans="1:17" ht="12.75">
      <c r="A2417" s="1" t="s">
        <v>2917</v>
      </c>
      <c r="B2417" s="1" t="s">
        <v>2918</v>
      </c>
      <c r="C2417" s="1">
        <v>0.477358</v>
      </c>
      <c r="D2417" s="1">
        <v>0.50513</v>
      </c>
      <c r="E2417" s="1">
        <v>0.554236</v>
      </c>
      <c r="F2417" s="2">
        <v>266</v>
      </c>
      <c r="G2417" s="1">
        <v>232</v>
      </c>
      <c r="H2417" s="1">
        <v>234</v>
      </c>
      <c r="I2417" s="3">
        <v>0.63</v>
      </c>
      <c r="J2417" s="3">
        <v>0.93</v>
      </c>
      <c r="K2417" s="3">
        <v>0.79</v>
      </c>
      <c r="L2417" s="3">
        <v>-0.1</v>
      </c>
      <c r="M2417" s="3">
        <v>1.53</v>
      </c>
      <c r="N2417" s="3">
        <v>0.68</v>
      </c>
      <c r="O2417">
        <v>3</v>
      </c>
      <c r="P2417">
        <v>1</v>
      </c>
      <c r="Q2417">
        <v>2</v>
      </c>
    </row>
    <row r="2418" spans="1:17" ht="12.75">
      <c r="A2418" s="1" t="s">
        <v>2919</v>
      </c>
      <c r="B2418" s="1" t="s">
        <v>2920</v>
      </c>
      <c r="C2418" s="1">
        <v>1.15572</v>
      </c>
      <c r="D2418" s="1">
        <v>1.23935</v>
      </c>
      <c r="E2418" s="1">
        <v>1.29251</v>
      </c>
      <c r="F2418" s="2">
        <v>1265</v>
      </c>
      <c r="G2418" s="1">
        <v>1257</v>
      </c>
      <c r="H2418" s="1">
        <v>1296</v>
      </c>
      <c r="I2418" s="3">
        <v>0.78</v>
      </c>
      <c r="J2418" s="3">
        <v>0.42</v>
      </c>
      <c r="K2418" s="3">
        <v>0.59</v>
      </c>
      <c r="L2418" s="3">
        <v>-0.34</v>
      </c>
      <c r="M2418" s="3">
        <v>0.07</v>
      </c>
      <c r="N2418" s="3">
        <v>-0.13</v>
      </c>
      <c r="O2418">
        <v>3</v>
      </c>
      <c r="P2418">
        <v>2</v>
      </c>
      <c r="Q2418">
        <v>3</v>
      </c>
    </row>
    <row r="2419" spans="1:17" ht="12.75">
      <c r="A2419" s="1" t="s">
        <v>2921</v>
      </c>
      <c r="B2419" s="1" t="s">
        <v>2922</v>
      </c>
      <c r="C2419" s="1">
        <v>0.445287</v>
      </c>
      <c r="D2419" s="1">
        <v>0.464468</v>
      </c>
      <c r="E2419" s="1">
        <v>0.507229</v>
      </c>
      <c r="F2419" s="2">
        <v>374</v>
      </c>
      <c r="G2419" s="1">
        <v>353</v>
      </c>
      <c r="H2419" s="1">
        <v>331</v>
      </c>
      <c r="I2419" s="3">
        <v>0.47</v>
      </c>
      <c r="J2419" s="3">
        <v>0.88</v>
      </c>
      <c r="K2419" s="3">
        <v>0.69</v>
      </c>
      <c r="L2419" s="3">
        <v>0.72</v>
      </c>
      <c r="M2419" s="3">
        <v>0.64</v>
      </c>
      <c r="N2419" s="3">
        <v>0.64</v>
      </c>
      <c r="O2419">
        <v>1</v>
      </c>
      <c r="P2419">
        <v>2</v>
      </c>
      <c r="Q2419">
        <v>2</v>
      </c>
    </row>
    <row r="2420" spans="1:17" ht="12.75">
      <c r="A2420" s="1" t="s">
        <v>2923</v>
      </c>
      <c r="B2420" s="1" t="s">
        <v>2924</v>
      </c>
      <c r="C2420" s="1">
        <v>0.19533</v>
      </c>
      <c r="D2420" s="1">
        <v>0.209495</v>
      </c>
      <c r="E2420" s="1">
        <v>0.229887</v>
      </c>
      <c r="F2420" s="2">
        <v>153</v>
      </c>
      <c r="G2420" s="1">
        <v>137</v>
      </c>
      <c r="H2420" s="1">
        <v>140</v>
      </c>
      <c r="I2420" s="3">
        <v>0.78</v>
      </c>
      <c r="J2420" s="3">
        <v>0.93</v>
      </c>
      <c r="K2420" s="3">
        <v>0.86</v>
      </c>
      <c r="L2420" s="3">
        <v>-0.24</v>
      </c>
      <c r="M2420" s="3">
        <v>1.23</v>
      </c>
      <c r="N2420" s="3">
        <v>0.47</v>
      </c>
      <c r="O2420">
        <v>3</v>
      </c>
      <c r="P2420">
        <v>1</v>
      </c>
      <c r="Q2420">
        <v>2</v>
      </c>
    </row>
    <row r="2421" spans="1:17" ht="12.75">
      <c r="A2421" s="1" t="s">
        <v>2925</v>
      </c>
      <c r="B2421" s="1" t="s">
        <v>2926</v>
      </c>
      <c r="C2421" s="1">
        <v>0.362744</v>
      </c>
      <c r="D2421" s="1">
        <v>0.376714</v>
      </c>
      <c r="E2421" s="1">
        <v>0.392218</v>
      </c>
      <c r="F2421" s="2">
        <v>213</v>
      </c>
      <c r="G2421" s="1">
        <v>174</v>
      </c>
      <c r="H2421" s="1">
        <v>204</v>
      </c>
      <c r="I2421" s="3">
        <v>0.42</v>
      </c>
      <c r="J2421" s="3">
        <v>0.4</v>
      </c>
      <c r="K2421" s="3">
        <v>0.41</v>
      </c>
      <c r="L2421" s="3">
        <v>-1.75</v>
      </c>
      <c r="M2421" s="3">
        <v>2.27</v>
      </c>
      <c r="N2421" s="3">
        <v>0.23</v>
      </c>
      <c r="O2421">
        <v>3</v>
      </c>
      <c r="P2421">
        <v>1</v>
      </c>
      <c r="Q2421">
        <v>2</v>
      </c>
    </row>
    <row r="2422" spans="1:17" ht="12.75">
      <c r="A2422" s="1" t="s">
        <v>2927</v>
      </c>
      <c r="B2422" s="1" t="s">
        <v>2928</v>
      </c>
      <c r="C2422" s="1">
        <v>0.17077</v>
      </c>
      <c r="D2422" s="1">
        <v>0.180798</v>
      </c>
      <c r="E2422" s="1">
        <v>0.202439</v>
      </c>
      <c r="F2422" s="2">
        <v>82</v>
      </c>
      <c r="G2422" s="1">
        <v>80</v>
      </c>
      <c r="H2422" s="1">
        <v>84</v>
      </c>
      <c r="I2422" s="3">
        <v>0.64</v>
      </c>
      <c r="J2422" s="3">
        <v>1.14</v>
      </c>
      <c r="K2422" s="3">
        <v>0.9</v>
      </c>
      <c r="L2422" s="3">
        <v>-0.54</v>
      </c>
      <c r="M2422" s="3">
        <v>0.27</v>
      </c>
      <c r="N2422" s="3">
        <v>-0.13</v>
      </c>
      <c r="O2422">
        <v>3</v>
      </c>
      <c r="P2422">
        <v>5</v>
      </c>
      <c r="Q2422">
        <v>3</v>
      </c>
    </row>
    <row r="2423" spans="1:17" ht="12.75">
      <c r="A2423" s="1" t="s">
        <v>2929</v>
      </c>
      <c r="B2423" s="1" t="s">
        <v>2930</v>
      </c>
      <c r="C2423" s="1">
        <v>0.420368</v>
      </c>
      <c r="D2423" s="1">
        <v>0.434637</v>
      </c>
      <c r="E2423" s="1">
        <v>0.520831</v>
      </c>
      <c r="F2423" s="2">
        <v>194</v>
      </c>
      <c r="G2423" s="1">
        <v>168</v>
      </c>
      <c r="H2423" s="1">
        <v>190</v>
      </c>
      <c r="I2423" s="3">
        <v>0.37</v>
      </c>
      <c r="J2423" s="3">
        <v>1.83</v>
      </c>
      <c r="K2423" s="3">
        <v>1.13</v>
      </c>
      <c r="L2423" s="3">
        <v>-1.36</v>
      </c>
      <c r="M2423" s="3">
        <v>1.61</v>
      </c>
      <c r="N2423" s="3">
        <v>0.11</v>
      </c>
      <c r="O2423">
        <v>3</v>
      </c>
      <c r="P2423">
        <v>4</v>
      </c>
      <c r="Q2423">
        <v>5</v>
      </c>
    </row>
    <row r="2424" spans="1:17" ht="12.75">
      <c r="A2424" s="1" t="s">
        <v>2931</v>
      </c>
      <c r="B2424" s="1" t="s">
        <v>2932</v>
      </c>
      <c r="C2424" s="1">
        <v>0.332259</v>
      </c>
      <c r="D2424" s="1">
        <v>0.359767</v>
      </c>
      <c r="E2424" s="1">
        <v>0.412363</v>
      </c>
      <c r="F2424" s="2">
        <v>437</v>
      </c>
      <c r="G2424" s="1">
        <v>331</v>
      </c>
      <c r="H2424" s="1">
        <v>358</v>
      </c>
      <c r="I2424" s="3">
        <v>0.89</v>
      </c>
      <c r="J2424" s="3">
        <v>1.37</v>
      </c>
      <c r="K2424" s="3">
        <v>1.14</v>
      </c>
      <c r="L2424" s="3">
        <v>-0.87</v>
      </c>
      <c r="M2424" s="3">
        <v>3.13</v>
      </c>
      <c r="N2424" s="3">
        <v>1.06</v>
      </c>
      <c r="O2424">
        <v>3</v>
      </c>
      <c r="P2424">
        <v>1</v>
      </c>
      <c r="Q2424">
        <v>4</v>
      </c>
    </row>
    <row r="2425" spans="1:17" ht="12.75">
      <c r="A2425" s="1" t="s">
        <v>2933</v>
      </c>
      <c r="B2425" s="1" t="s">
        <v>2934</v>
      </c>
      <c r="C2425" s="1">
        <v>0.0410963</v>
      </c>
      <c r="D2425" s="1">
        <v>0.0410963</v>
      </c>
      <c r="E2425" s="1">
        <v>0.0488225</v>
      </c>
      <c r="F2425" s="2">
        <v>18</v>
      </c>
      <c r="G2425" s="1">
        <v>8</v>
      </c>
      <c r="H2425" s="1">
        <v>12</v>
      </c>
      <c r="I2425" s="3">
        <v>0</v>
      </c>
      <c r="J2425" s="3">
        <v>1.74</v>
      </c>
      <c r="K2425" s="3">
        <v>0.91</v>
      </c>
      <c r="L2425" s="3">
        <v>-4.41</v>
      </c>
      <c r="M2425" s="3">
        <v>9.43</v>
      </c>
      <c r="N2425" s="3">
        <v>2.16</v>
      </c>
      <c r="O2425">
        <v>3</v>
      </c>
      <c r="P2425">
        <v>1</v>
      </c>
      <c r="Q2425">
        <v>1</v>
      </c>
    </row>
    <row r="2426" spans="1:17" ht="12.75">
      <c r="A2426" s="1" t="s">
        <v>2935</v>
      </c>
      <c r="B2426" s="1" t="s">
        <v>2936</v>
      </c>
      <c r="C2426" s="1">
        <v>0.112672</v>
      </c>
      <c r="D2426" s="1">
        <v>0.120814</v>
      </c>
      <c r="E2426" s="1">
        <v>0.150837</v>
      </c>
      <c r="F2426" s="2">
        <v>84</v>
      </c>
      <c r="G2426" s="1">
        <v>75</v>
      </c>
      <c r="H2426" s="1">
        <v>74</v>
      </c>
      <c r="I2426" s="3">
        <v>0.78</v>
      </c>
      <c r="J2426" s="3">
        <v>2.24</v>
      </c>
      <c r="K2426" s="3">
        <v>1.55</v>
      </c>
      <c r="L2426" s="3">
        <v>0.15</v>
      </c>
      <c r="M2426" s="3">
        <v>1.27</v>
      </c>
      <c r="N2426" s="3">
        <v>0.67</v>
      </c>
      <c r="O2426">
        <v>2</v>
      </c>
      <c r="P2426">
        <v>4</v>
      </c>
      <c r="Q2426">
        <v>5</v>
      </c>
    </row>
    <row r="2427" spans="1:17" ht="12.75">
      <c r="A2427" s="1" t="s">
        <v>2937</v>
      </c>
      <c r="B2427" s="1" t="s">
        <v>2938</v>
      </c>
      <c r="C2427" s="1">
        <v>0.318019</v>
      </c>
      <c r="D2427" s="1">
        <v>0.329575</v>
      </c>
      <c r="E2427" s="1">
        <v>0.375454</v>
      </c>
      <c r="F2427" s="2">
        <v>155</v>
      </c>
      <c r="G2427" s="1">
        <v>138</v>
      </c>
      <c r="H2427" s="1">
        <v>150</v>
      </c>
      <c r="I2427" s="3">
        <v>0.4</v>
      </c>
      <c r="J2427" s="3">
        <v>1.31</v>
      </c>
      <c r="K2427" s="3">
        <v>0.88</v>
      </c>
      <c r="L2427" s="3">
        <v>-0.92</v>
      </c>
      <c r="M2427" s="3">
        <v>1.3</v>
      </c>
      <c r="N2427" s="3">
        <v>0.17</v>
      </c>
      <c r="O2427">
        <v>3</v>
      </c>
      <c r="P2427">
        <v>4</v>
      </c>
      <c r="Q2427">
        <v>2</v>
      </c>
    </row>
    <row r="2428" spans="1:17" ht="12.75">
      <c r="A2428" s="1" t="s">
        <v>2939</v>
      </c>
      <c r="B2428" s="1" t="s">
        <v>2940</v>
      </c>
      <c r="C2428" s="1">
        <v>0.193371</v>
      </c>
      <c r="D2428" s="1">
        <v>0.198218</v>
      </c>
      <c r="E2428" s="1">
        <v>0.201545</v>
      </c>
      <c r="F2428" s="2">
        <v>76</v>
      </c>
      <c r="G2428" s="1">
        <v>58</v>
      </c>
      <c r="H2428" s="1">
        <v>81</v>
      </c>
      <c r="I2428" s="3">
        <v>0.28</v>
      </c>
      <c r="J2428" s="3">
        <v>0.17</v>
      </c>
      <c r="K2428" s="3">
        <v>0.22</v>
      </c>
      <c r="L2428" s="3">
        <v>-3.64</v>
      </c>
      <c r="M2428" s="3">
        <v>3.05</v>
      </c>
      <c r="N2428" s="3">
        <v>-0.33</v>
      </c>
      <c r="O2428">
        <v>3</v>
      </c>
      <c r="P2428">
        <v>1</v>
      </c>
      <c r="Q2428">
        <v>3</v>
      </c>
    </row>
    <row r="2429" spans="1:17" ht="12.75">
      <c r="A2429" s="1" t="s">
        <v>2941</v>
      </c>
      <c r="B2429" s="1" t="s">
        <v>2942</v>
      </c>
      <c r="C2429" s="1">
        <v>0.247093</v>
      </c>
      <c r="D2429" s="1">
        <v>0.267707</v>
      </c>
      <c r="E2429" s="1">
        <v>0.285691</v>
      </c>
      <c r="F2429" s="2">
        <v>251</v>
      </c>
      <c r="G2429" s="1">
        <v>219</v>
      </c>
      <c r="H2429" s="1">
        <v>223</v>
      </c>
      <c r="I2429" s="3">
        <v>0.89</v>
      </c>
      <c r="J2429" s="3">
        <v>0.65</v>
      </c>
      <c r="K2429" s="3">
        <v>0.77</v>
      </c>
      <c r="L2429" s="3">
        <v>-0.2</v>
      </c>
      <c r="M2429" s="3">
        <v>1.53</v>
      </c>
      <c r="N2429" s="3">
        <v>0.62</v>
      </c>
      <c r="O2429">
        <v>3</v>
      </c>
      <c r="P2429">
        <v>1</v>
      </c>
      <c r="Q2429">
        <v>2</v>
      </c>
    </row>
    <row r="2430" spans="1:17" ht="12.75">
      <c r="A2430" s="1" t="s">
        <v>2943</v>
      </c>
      <c r="B2430" s="1" t="s">
        <v>2944</v>
      </c>
      <c r="C2430" s="1">
        <v>0.142703</v>
      </c>
      <c r="D2430" s="1">
        <v>0.150952</v>
      </c>
      <c r="E2430" s="1">
        <v>0.15572</v>
      </c>
      <c r="F2430" s="2">
        <v>108</v>
      </c>
      <c r="G2430" s="1">
        <v>104</v>
      </c>
      <c r="H2430" s="1">
        <v>115</v>
      </c>
      <c r="I2430" s="3">
        <v>0.63</v>
      </c>
      <c r="J2430" s="3">
        <v>0.31</v>
      </c>
      <c r="K2430" s="3">
        <v>0.46</v>
      </c>
      <c r="L2430" s="3">
        <v>-1.11</v>
      </c>
      <c r="M2430" s="3">
        <v>0.42</v>
      </c>
      <c r="N2430" s="3">
        <v>-0.33</v>
      </c>
      <c r="O2430">
        <v>3</v>
      </c>
      <c r="P2430">
        <v>1</v>
      </c>
      <c r="Q2430">
        <v>3</v>
      </c>
    </row>
    <row r="2431" spans="1:17" ht="12.75">
      <c r="A2431" s="1" t="s">
        <v>2945</v>
      </c>
      <c r="B2431" s="1" t="s">
        <v>2946</v>
      </c>
      <c r="C2431" s="1">
        <v>0.586513</v>
      </c>
      <c r="D2431" s="1">
        <v>0.614033</v>
      </c>
      <c r="E2431" s="1">
        <v>0.639567</v>
      </c>
      <c r="F2431" s="2">
        <v>627</v>
      </c>
      <c r="G2431" s="1">
        <v>689</v>
      </c>
      <c r="H2431" s="1">
        <v>684</v>
      </c>
      <c r="I2431" s="3">
        <v>0.51</v>
      </c>
      <c r="J2431" s="3">
        <v>0.41</v>
      </c>
      <c r="K2431" s="3">
        <v>0.46</v>
      </c>
      <c r="L2431" s="3">
        <v>0.08</v>
      </c>
      <c r="M2431" s="3">
        <v>-1.04</v>
      </c>
      <c r="N2431" s="3">
        <v>-0.46</v>
      </c>
      <c r="O2431">
        <v>2</v>
      </c>
      <c r="P2431">
        <v>3</v>
      </c>
      <c r="Q2431">
        <v>3</v>
      </c>
    </row>
    <row r="2432" spans="1:17" ht="12.75">
      <c r="A2432" s="1" t="s">
        <v>2947</v>
      </c>
      <c r="B2432" s="1" t="s">
        <v>2948</v>
      </c>
      <c r="C2432" s="1">
        <v>0.420498</v>
      </c>
      <c r="D2432" s="1">
        <v>0.438482</v>
      </c>
      <c r="E2432" s="1">
        <v>0.465227</v>
      </c>
      <c r="F2432" s="2">
        <v>290</v>
      </c>
      <c r="G2432" s="1">
        <v>263</v>
      </c>
      <c r="H2432" s="1">
        <v>268</v>
      </c>
      <c r="I2432" s="3">
        <v>0.47</v>
      </c>
      <c r="J2432" s="3">
        <v>0.59</v>
      </c>
      <c r="K2432" s="3">
        <v>0.53</v>
      </c>
      <c r="L2432" s="3">
        <v>-0.21</v>
      </c>
      <c r="M2432" s="3">
        <v>1.09</v>
      </c>
      <c r="N2432" s="3">
        <v>0.42</v>
      </c>
      <c r="O2432">
        <v>3</v>
      </c>
      <c r="P2432">
        <v>1</v>
      </c>
      <c r="Q2432">
        <v>2</v>
      </c>
    </row>
    <row r="2433" spans="1:17" ht="12.75">
      <c r="A2433" s="1" t="s">
        <v>2949</v>
      </c>
      <c r="B2433" s="1" t="s">
        <v>2950</v>
      </c>
      <c r="C2433" s="1">
        <v>0.661771</v>
      </c>
      <c r="D2433" s="1">
        <v>0.72631</v>
      </c>
      <c r="E2433" s="1">
        <v>0.768925</v>
      </c>
      <c r="F2433" s="2">
        <v>576</v>
      </c>
      <c r="G2433" s="1">
        <v>548</v>
      </c>
      <c r="H2433" s="1">
        <v>526</v>
      </c>
      <c r="I2433" s="3">
        <v>1.04</v>
      </c>
      <c r="J2433" s="3">
        <v>0.57</v>
      </c>
      <c r="K2433" s="3">
        <v>0.79</v>
      </c>
      <c r="L2433" s="3">
        <v>0.46</v>
      </c>
      <c r="M2433" s="3">
        <v>0.56</v>
      </c>
      <c r="N2433" s="3">
        <v>0.48</v>
      </c>
      <c r="O2433">
        <v>5</v>
      </c>
      <c r="P2433">
        <v>2</v>
      </c>
      <c r="Q2433">
        <v>2</v>
      </c>
    </row>
    <row r="2434" spans="1:17" ht="12.75">
      <c r="A2434" s="1" t="s">
        <v>2951</v>
      </c>
      <c r="B2434" s="1" t="s">
        <v>2952</v>
      </c>
      <c r="C2434" s="1">
        <v>0.123548</v>
      </c>
      <c r="D2434" s="1">
        <v>0.126848</v>
      </c>
      <c r="E2434" s="1">
        <v>0.147669</v>
      </c>
      <c r="F2434" s="2">
        <v>90</v>
      </c>
      <c r="G2434" s="1">
        <v>60</v>
      </c>
      <c r="H2434" s="1">
        <v>52</v>
      </c>
      <c r="I2434" s="3">
        <v>0.29</v>
      </c>
      <c r="J2434" s="3">
        <v>1.53</v>
      </c>
      <c r="K2434" s="3">
        <v>0.94</v>
      </c>
      <c r="L2434" s="3">
        <v>1.6</v>
      </c>
      <c r="M2434" s="3">
        <v>4.61</v>
      </c>
      <c r="N2434" s="3">
        <v>2.93</v>
      </c>
      <c r="O2434">
        <v>1</v>
      </c>
      <c r="P2434">
        <v>1</v>
      </c>
      <c r="Q2434">
        <v>1</v>
      </c>
    </row>
    <row r="2435" spans="1:17" ht="12.75">
      <c r="A2435" s="1" t="s">
        <v>2953</v>
      </c>
      <c r="B2435" s="1" t="s">
        <v>1428</v>
      </c>
      <c r="C2435" s="1">
        <v>0.33055</v>
      </c>
      <c r="D2435" s="1">
        <v>0.341312</v>
      </c>
      <c r="E2435" s="1">
        <v>0.381334</v>
      </c>
      <c r="F2435" s="2">
        <v>175</v>
      </c>
      <c r="G2435" s="1">
        <v>151</v>
      </c>
      <c r="H2435" s="1">
        <v>161</v>
      </c>
      <c r="I2435" s="3">
        <v>0.36</v>
      </c>
      <c r="J2435" s="3">
        <v>1.11</v>
      </c>
      <c r="K2435" s="3">
        <v>0.76</v>
      </c>
      <c r="L2435" s="3">
        <v>-0.71</v>
      </c>
      <c r="M2435" s="3">
        <v>1.65</v>
      </c>
      <c r="N2435" s="3">
        <v>0.44</v>
      </c>
      <c r="O2435">
        <v>3</v>
      </c>
      <c r="P2435">
        <v>1</v>
      </c>
      <c r="Q2435">
        <v>2</v>
      </c>
    </row>
    <row r="2436" spans="1:17" ht="12.75">
      <c r="A2436" s="1" t="s">
        <v>2954</v>
      </c>
      <c r="B2436" s="1" t="s">
        <v>2955</v>
      </c>
      <c r="C2436" s="1">
        <v>0.312865</v>
      </c>
      <c r="D2436" s="1">
        <v>0.332911</v>
      </c>
      <c r="E2436" s="1">
        <v>0.367793</v>
      </c>
      <c r="F2436" s="2">
        <v>108</v>
      </c>
      <c r="G2436" s="1">
        <v>128</v>
      </c>
      <c r="H2436" s="1">
        <v>141</v>
      </c>
      <c r="I2436" s="3">
        <v>0.69</v>
      </c>
      <c r="J2436" s="3">
        <v>1</v>
      </c>
      <c r="K2436" s="3">
        <v>0.85</v>
      </c>
      <c r="L2436" s="3">
        <v>-1.07</v>
      </c>
      <c r="M2436" s="3">
        <v>-1.87</v>
      </c>
      <c r="N2436" s="3">
        <v>-1.39</v>
      </c>
      <c r="O2436">
        <v>3</v>
      </c>
      <c r="P2436">
        <v>6</v>
      </c>
      <c r="Q2436">
        <v>3</v>
      </c>
    </row>
    <row r="2437" spans="1:17" ht="12.75">
      <c r="A2437" s="1" t="s">
        <v>2956</v>
      </c>
      <c r="B2437" s="1" t="s">
        <v>2957</v>
      </c>
      <c r="C2437" s="1">
        <v>0.191174</v>
      </c>
      <c r="D2437" s="1">
        <v>0.191174</v>
      </c>
      <c r="E2437" s="1">
        <v>0.20292</v>
      </c>
      <c r="F2437" s="2">
        <v>89</v>
      </c>
      <c r="G2437" s="1">
        <v>96</v>
      </c>
      <c r="H2437" s="1">
        <v>109</v>
      </c>
      <c r="I2437" s="3">
        <v>0</v>
      </c>
      <c r="J2437" s="3">
        <v>0.6</v>
      </c>
      <c r="K2437" s="3">
        <v>0.31</v>
      </c>
      <c r="L2437" s="3">
        <v>-1.4</v>
      </c>
      <c r="M2437" s="3">
        <v>-0.84</v>
      </c>
      <c r="N2437" s="3">
        <v>-1.06</v>
      </c>
      <c r="O2437">
        <v>3</v>
      </c>
      <c r="P2437">
        <v>3</v>
      </c>
      <c r="Q2437">
        <v>3</v>
      </c>
    </row>
    <row r="2438" spans="1:17" ht="12.75">
      <c r="A2438" s="1" t="s">
        <v>2958</v>
      </c>
      <c r="B2438" s="1" t="s">
        <v>2959</v>
      </c>
      <c r="C2438" s="1">
        <v>0.246234</v>
      </c>
      <c r="D2438" s="1">
        <v>0.282145</v>
      </c>
      <c r="E2438" s="1">
        <v>0.320918</v>
      </c>
      <c r="F2438" s="2">
        <v>252</v>
      </c>
      <c r="G2438" s="1">
        <v>223</v>
      </c>
      <c r="H2438" s="1">
        <v>200</v>
      </c>
      <c r="I2438" s="3">
        <v>1.52</v>
      </c>
      <c r="J2438" s="3">
        <v>1.3</v>
      </c>
      <c r="K2438" s="3">
        <v>1.4</v>
      </c>
      <c r="L2438" s="3">
        <v>1.22</v>
      </c>
      <c r="M2438" s="3">
        <v>1.37</v>
      </c>
      <c r="N2438" s="3">
        <v>1.22</v>
      </c>
      <c r="O2438">
        <v>4</v>
      </c>
      <c r="P2438">
        <v>1</v>
      </c>
      <c r="Q2438">
        <v>4</v>
      </c>
    </row>
    <row r="2439" spans="1:17" ht="12.75">
      <c r="A2439" s="1" t="s">
        <v>2960</v>
      </c>
      <c r="B2439" s="1" t="s">
        <v>2961</v>
      </c>
      <c r="C2439" s="1">
        <v>0.199942</v>
      </c>
      <c r="D2439" s="1">
        <v>0.211721</v>
      </c>
      <c r="E2439" s="1">
        <v>0.220093</v>
      </c>
      <c r="F2439" s="2">
        <v>68</v>
      </c>
      <c r="G2439" s="1">
        <v>74</v>
      </c>
      <c r="H2439" s="1">
        <v>76</v>
      </c>
      <c r="I2439" s="3">
        <v>0.64</v>
      </c>
      <c r="J2439" s="3">
        <v>0.39</v>
      </c>
      <c r="K2439" s="3">
        <v>0.51</v>
      </c>
      <c r="L2439" s="3">
        <v>-0.3</v>
      </c>
      <c r="M2439" s="3">
        <v>-0.94</v>
      </c>
      <c r="N2439" s="3">
        <v>-0.58</v>
      </c>
      <c r="O2439">
        <v>3</v>
      </c>
      <c r="P2439">
        <v>3</v>
      </c>
      <c r="Q2439">
        <v>3</v>
      </c>
    </row>
    <row r="2440" spans="1:17" ht="12.75">
      <c r="A2440" s="1" t="s">
        <v>2962</v>
      </c>
      <c r="B2440" s="1" t="s">
        <v>2963</v>
      </c>
      <c r="C2440" s="1">
        <v>2.32208</v>
      </c>
      <c r="D2440" s="1">
        <v>2.54317</v>
      </c>
      <c r="E2440" s="1">
        <v>2.69002</v>
      </c>
      <c r="F2440" s="2">
        <v>4950</v>
      </c>
      <c r="G2440" s="1">
        <v>4751</v>
      </c>
      <c r="H2440" s="1">
        <v>4428</v>
      </c>
      <c r="I2440" s="3">
        <v>1.02</v>
      </c>
      <c r="J2440" s="3">
        <v>0.56</v>
      </c>
      <c r="K2440" s="3">
        <v>0.78</v>
      </c>
      <c r="L2440" s="3">
        <v>0.79</v>
      </c>
      <c r="M2440" s="3">
        <v>0.46</v>
      </c>
      <c r="N2440" s="3">
        <v>0.59</v>
      </c>
      <c r="O2440">
        <v>4</v>
      </c>
      <c r="P2440">
        <v>2</v>
      </c>
      <c r="Q2440">
        <v>2</v>
      </c>
    </row>
    <row r="2441" spans="1:17" ht="12.75">
      <c r="A2441" s="1" t="s">
        <v>2964</v>
      </c>
      <c r="B2441" s="1" t="s">
        <v>2965</v>
      </c>
      <c r="C2441" s="1">
        <v>0.327526</v>
      </c>
      <c r="D2441" s="1">
        <v>0.359259</v>
      </c>
      <c r="E2441" s="1">
        <v>0.450006</v>
      </c>
      <c r="F2441" s="2">
        <v>246</v>
      </c>
      <c r="G2441" s="1">
        <v>215</v>
      </c>
      <c r="H2441" s="1">
        <v>205</v>
      </c>
      <c r="I2441" s="3">
        <v>1.03</v>
      </c>
      <c r="J2441" s="3">
        <v>2.28</v>
      </c>
      <c r="K2441" s="3">
        <v>1.69</v>
      </c>
      <c r="L2441" s="3">
        <v>0.53</v>
      </c>
      <c r="M2441" s="3">
        <v>1.51</v>
      </c>
      <c r="N2441" s="3">
        <v>0.96</v>
      </c>
      <c r="O2441">
        <v>4</v>
      </c>
      <c r="P2441">
        <v>4</v>
      </c>
      <c r="Q2441">
        <v>4</v>
      </c>
    </row>
    <row r="2442" spans="1:17" ht="12.75">
      <c r="A2442" s="1" t="s">
        <v>2966</v>
      </c>
      <c r="B2442" s="1" t="s">
        <v>2967</v>
      </c>
      <c r="C2442" s="1">
        <v>0.18541</v>
      </c>
      <c r="D2442" s="1">
        <v>0.19021</v>
      </c>
      <c r="E2442" s="1">
        <v>0.195009</v>
      </c>
      <c r="F2442" s="2">
        <v>83</v>
      </c>
      <c r="G2442" s="1">
        <v>105</v>
      </c>
      <c r="H2442" s="1">
        <v>120</v>
      </c>
      <c r="I2442" s="3">
        <v>0.28</v>
      </c>
      <c r="J2442" s="3">
        <v>0.25</v>
      </c>
      <c r="K2442" s="3">
        <v>0.27</v>
      </c>
      <c r="L2442" s="3">
        <v>-1.47</v>
      </c>
      <c r="M2442" s="3">
        <v>-2.58</v>
      </c>
      <c r="N2442" s="3">
        <v>-1.92</v>
      </c>
      <c r="O2442">
        <v>3</v>
      </c>
      <c r="P2442">
        <v>3</v>
      </c>
      <c r="Q2442">
        <v>3</v>
      </c>
    </row>
    <row r="2443" spans="1:17" ht="12.75">
      <c r="A2443" s="1" t="s">
        <v>2968</v>
      </c>
      <c r="B2443" s="1" t="s">
        <v>2969</v>
      </c>
      <c r="C2443" s="1">
        <v>0.119589</v>
      </c>
      <c r="D2443" s="1">
        <v>0.136</v>
      </c>
      <c r="E2443" s="1">
        <v>0.152265</v>
      </c>
      <c r="F2443" s="2">
        <v>76</v>
      </c>
      <c r="G2443" s="1">
        <v>75</v>
      </c>
      <c r="H2443" s="1">
        <v>56</v>
      </c>
      <c r="I2443" s="3">
        <v>1.44</v>
      </c>
      <c r="J2443" s="3">
        <v>1.14</v>
      </c>
      <c r="K2443" s="3">
        <v>1.28</v>
      </c>
      <c r="L2443" s="3">
        <v>3.3</v>
      </c>
      <c r="M2443" s="3">
        <v>0.15</v>
      </c>
      <c r="N2443" s="3">
        <v>1.62</v>
      </c>
      <c r="O2443">
        <v>1</v>
      </c>
      <c r="P2443">
        <v>5</v>
      </c>
      <c r="Q2443">
        <v>1</v>
      </c>
    </row>
    <row r="2444" spans="1:17" ht="12.75">
      <c r="A2444" s="1" t="s">
        <v>2970</v>
      </c>
      <c r="B2444" s="1" t="s">
        <v>2971</v>
      </c>
      <c r="C2444" s="1">
        <v>0.100299</v>
      </c>
      <c r="D2444" s="1">
        <v>0.116825</v>
      </c>
      <c r="E2444" s="1">
        <v>0.121626</v>
      </c>
      <c r="F2444" s="2">
        <v>56</v>
      </c>
      <c r="G2444" s="1">
        <v>54</v>
      </c>
      <c r="H2444" s="1">
        <v>64</v>
      </c>
      <c r="I2444" s="3">
        <v>1.71</v>
      </c>
      <c r="J2444" s="3">
        <v>0.4</v>
      </c>
      <c r="K2444" s="3">
        <v>1.02</v>
      </c>
      <c r="L2444" s="3">
        <v>-1.87</v>
      </c>
      <c r="M2444" s="3">
        <v>0.4</v>
      </c>
      <c r="N2444" s="3">
        <v>-0.7</v>
      </c>
      <c r="O2444">
        <v>6</v>
      </c>
      <c r="P2444">
        <v>2</v>
      </c>
      <c r="Q2444">
        <v>6</v>
      </c>
    </row>
    <row r="2445" spans="1:17" ht="12.75">
      <c r="A2445" s="1" t="s">
        <v>2972</v>
      </c>
      <c r="B2445" s="1" t="s">
        <v>2973</v>
      </c>
      <c r="C2445" s="1">
        <v>0.383468</v>
      </c>
      <c r="D2445" s="1">
        <v>0.413331</v>
      </c>
      <c r="E2445" s="1">
        <v>0.505692</v>
      </c>
      <c r="F2445" s="2">
        <v>275</v>
      </c>
      <c r="G2445" s="1">
        <v>223</v>
      </c>
      <c r="H2445" s="1">
        <v>240</v>
      </c>
      <c r="I2445" s="3">
        <v>0.84</v>
      </c>
      <c r="J2445" s="3">
        <v>2.04</v>
      </c>
      <c r="K2445" s="3">
        <v>1.47</v>
      </c>
      <c r="L2445" s="3">
        <v>-0.81</v>
      </c>
      <c r="M2445" s="3">
        <v>2.36</v>
      </c>
      <c r="N2445" s="3">
        <v>0.72</v>
      </c>
      <c r="O2445">
        <v>3</v>
      </c>
      <c r="P2445">
        <v>1</v>
      </c>
      <c r="Q2445">
        <v>5</v>
      </c>
    </row>
    <row r="2446" spans="1:17" ht="12.75">
      <c r="A2446" s="1" t="s">
        <v>2974</v>
      </c>
      <c r="B2446" s="1" t="s">
        <v>2975</v>
      </c>
      <c r="C2446" s="1">
        <v>0.191821</v>
      </c>
      <c r="D2446" s="1">
        <v>0.208578</v>
      </c>
      <c r="E2446" s="1">
        <v>0.226016</v>
      </c>
      <c r="F2446" s="2">
        <v>132</v>
      </c>
      <c r="G2446" s="1">
        <v>111</v>
      </c>
      <c r="H2446" s="1">
        <v>112</v>
      </c>
      <c r="I2446" s="3">
        <v>0.93</v>
      </c>
      <c r="J2446" s="3">
        <v>0.81</v>
      </c>
      <c r="K2446" s="3">
        <v>0.87</v>
      </c>
      <c r="L2446" s="3">
        <v>-0.1</v>
      </c>
      <c r="M2446" s="3">
        <v>1.94</v>
      </c>
      <c r="N2446" s="3">
        <v>0.87</v>
      </c>
      <c r="O2446">
        <v>3</v>
      </c>
      <c r="P2446">
        <v>1</v>
      </c>
      <c r="Q2446">
        <v>2</v>
      </c>
    </row>
    <row r="2447" spans="1:17" ht="12.75">
      <c r="A2447" s="1" t="s">
        <v>2976</v>
      </c>
      <c r="B2447" s="1" t="s">
        <v>2977</v>
      </c>
      <c r="C2447" s="1">
        <v>0.288473</v>
      </c>
      <c r="D2447" s="1">
        <v>0.295099</v>
      </c>
      <c r="E2447" s="1">
        <v>0.301287</v>
      </c>
      <c r="F2447" s="2">
        <v>87</v>
      </c>
      <c r="G2447" s="1">
        <v>102</v>
      </c>
      <c r="H2447" s="1">
        <v>104</v>
      </c>
      <c r="I2447" s="3">
        <v>0.25</v>
      </c>
      <c r="J2447" s="3">
        <v>0.21</v>
      </c>
      <c r="K2447" s="3">
        <v>0.23</v>
      </c>
      <c r="L2447" s="3">
        <v>-0.22</v>
      </c>
      <c r="M2447" s="3">
        <v>-1.75</v>
      </c>
      <c r="N2447" s="3">
        <v>-0.93</v>
      </c>
      <c r="O2447">
        <v>3</v>
      </c>
      <c r="P2447">
        <v>3</v>
      </c>
      <c r="Q2447">
        <v>3</v>
      </c>
    </row>
    <row r="2448" spans="1:17" ht="12.75">
      <c r="A2448" s="1" t="s">
        <v>2978</v>
      </c>
      <c r="B2448" s="1" t="s">
        <v>2979</v>
      </c>
      <c r="C2448" s="1">
        <v>0.416497</v>
      </c>
      <c r="D2448" s="1">
        <v>0.453552</v>
      </c>
      <c r="E2448" s="1">
        <v>0.517838</v>
      </c>
      <c r="F2448" s="2">
        <v>425</v>
      </c>
      <c r="G2448" s="1">
        <v>387</v>
      </c>
      <c r="H2448" s="1">
        <v>406</v>
      </c>
      <c r="I2448" s="3">
        <v>0.95</v>
      </c>
      <c r="J2448" s="3">
        <v>1.33</v>
      </c>
      <c r="K2448" s="3">
        <v>1.15</v>
      </c>
      <c r="L2448" s="3">
        <v>-0.53</v>
      </c>
      <c r="M2448" s="3">
        <v>1.05</v>
      </c>
      <c r="N2448" s="3">
        <v>0.24</v>
      </c>
      <c r="O2448">
        <v>3</v>
      </c>
      <c r="P2448">
        <v>4</v>
      </c>
      <c r="Q2448">
        <v>5</v>
      </c>
    </row>
    <row r="2449" spans="1:17" ht="12.75">
      <c r="A2449" s="1" t="s">
        <v>2980</v>
      </c>
      <c r="B2449" s="1" t="s">
        <v>2981</v>
      </c>
      <c r="C2449" s="1">
        <v>0.203939</v>
      </c>
      <c r="D2449" s="1">
        <v>0.214877</v>
      </c>
      <c r="E2449" s="1">
        <v>0.236517</v>
      </c>
      <c r="F2449" s="2">
        <v>139</v>
      </c>
      <c r="G2449" s="1">
        <v>124</v>
      </c>
      <c r="H2449" s="1">
        <v>117</v>
      </c>
      <c r="I2449" s="3">
        <v>0.58</v>
      </c>
      <c r="J2449" s="3">
        <v>0.96</v>
      </c>
      <c r="K2449" s="3">
        <v>0.78</v>
      </c>
      <c r="L2449" s="3">
        <v>0.65</v>
      </c>
      <c r="M2449" s="3">
        <v>1.28</v>
      </c>
      <c r="N2449" s="3">
        <v>0.91</v>
      </c>
      <c r="O2449">
        <v>1</v>
      </c>
      <c r="P2449">
        <v>1</v>
      </c>
      <c r="Q2449">
        <v>1</v>
      </c>
    </row>
    <row r="2450" spans="1:17" ht="12.75">
      <c r="A2450" s="1" t="s">
        <v>2982</v>
      </c>
      <c r="B2450" s="1" t="s">
        <v>2983</v>
      </c>
      <c r="C2450" s="1">
        <v>0.346726</v>
      </c>
      <c r="D2450" s="1">
        <v>0.359889</v>
      </c>
      <c r="E2450" s="1">
        <v>0.39063</v>
      </c>
      <c r="F2450" s="2">
        <v>293</v>
      </c>
      <c r="G2450" s="1">
        <v>311</v>
      </c>
      <c r="H2450" s="1">
        <v>272</v>
      </c>
      <c r="I2450" s="3">
        <v>0.41</v>
      </c>
      <c r="J2450" s="3">
        <v>0.82</v>
      </c>
      <c r="K2450" s="3">
        <v>0.63</v>
      </c>
      <c r="L2450" s="3">
        <v>1.5</v>
      </c>
      <c r="M2450" s="3">
        <v>-0.66</v>
      </c>
      <c r="N2450" s="3">
        <v>0.39</v>
      </c>
      <c r="O2450">
        <v>1</v>
      </c>
      <c r="P2450">
        <v>3</v>
      </c>
      <c r="Q2450">
        <v>2</v>
      </c>
    </row>
    <row r="2451" spans="1:17" ht="12.75">
      <c r="A2451" s="1" t="s">
        <v>2984</v>
      </c>
      <c r="B2451" s="1" t="s">
        <v>2985</v>
      </c>
      <c r="C2451" s="1">
        <v>0.175113</v>
      </c>
      <c r="D2451" s="1">
        <v>0.182303</v>
      </c>
      <c r="E2451" s="1">
        <v>0.201266</v>
      </c>
      <c r="F2451" s="2">
        <v>69</v>
      </c>
      <c r="G2451" s="1">
        <v>58</v>
      </c>
      <c r="H2451" s="1">
        <v>61</v>
      </c>
      <c r="I2451" s="3">
        <v>0.45</v>
      </c>
      <c r="J2451" s="3">
        <v>0.99</v>
      </c>
      <c r="K2451" s="3">
        <v>0.74</v>
      </c>
      <c r="L2451" s="3">
        <v>-0.56</v>
      </c>
      <c r="M2451" s="3">
        <v>1.95</v>
      </c>
      <c r="N2451" s="3">
        <v>0.65</v>
      </c>
      <c r="O2451">
        <v>3</v>
      </c>
      <c r="P2451">
        <v>1</v>
      </c>
      <c r="Q2451">
        <v>2</v>
      </c>
    </row>
    <row r="2452" spans="1:17" ht="12.75">
      <c r="A2452" s="1" t="s">
        <v>2986</v>
      </c>
      <c r="B2452" s="1" t="s">
        <v>2987</v>
      </c>
      <c r="C2452" s="1">
        <v>0.36884</v>
      </c>
      <c r="D2452" s="1">
        <v>0.376481</v>
      </c>
      <c r="E2452" s="1">
        <v>0.397254</v>
      </c>
      <c r="F2452" s="2">
        <v>211</v>
      </c>
      <c r="G2452" s="1">
        <v>237</v>
      </c>
      <c r="H2452" s="1">
        <v>229</v>
      </c>
      <c r="I2452" s="3">
        <v>0.23</v>
      </c>
      <c r="J2452" s="3">
        <v>0.54</v>
      </c>
      <c r="K2452" s="3">
        <v>0.39</v>
      </c>
      <c r="L2452" s="3">
        <v>0.38</v>
      </c>
      <c r="M2452" s="3">
        <v>-1.28</v>
      </c>
      <c r="N2452" s="3">
        <v>-0.43</v>
      </c>
      <c r="O2452">
        <v>1</v>
      </c>
      <c r="P2452">
        <v>3</v>
      </c>
      <c r="Q2452">
        <v>3</v>
      </c>
    </row>
    <row r="2453" spans="1:17" ht="12.75">
      <c r="A2453" s="1" t="s">
        <v>2988</v>
      </c>
      <c r="B2453" s="1" t="s">
        <v>2989</v>
      </c>
      <c r="C2453" s="1">
        <v>0.0677418</v>
      </c>
      <c r="D2453" s="1">
        <v>0.0732274</v>
      </c>
      <c r="E2453" s="1">
        <v>0.0866577</v>
      </c>
      <c r="F2453" s="2">
        <v>37</v>
      </c>
      <c r="G2453" s="1">
        <v>34</v>
      </c>
      <c r="H2453" s="1">
        <v>39</v>
      </c>
      <c r="I2453" s="3">
        <v>0.87</v>
      </c>
      <c r="J2453" s="3">
        <v>1.7</v>
      </c>
      <c r="K2453" s="3">
        <v>1.3</v>
      </c>
      <c r="L2453" s="3">
        <v>-1.51</v>
      </c>
      <c r="M2453" s="3">
        <v>0.94</v>
      </c>
      <c r="N2453" s="3">
        <v>-0.28</v>
      </c>
      <c r="O2453">
        <v>3</v>
      </c>
      <c r="P2453">
        <v>4</v>
      </c>
      <c r="Q2453">
        <v>6</v>
      </c>
    </row>
    <row r="2454" spans="1:17" ht="12.75">
      <c r="A2454" s="1" t="s">
        <v>2990</v>
      </c>
      <c r="B2454" s="1" t="s">
        <v>2991</v>
      </c>
      <c r="C2454" s="1">
        <v>0.164337</v>
      </c>
      <c r="D2454" s="1">
        <v>0.17267</v>
      </c>
      <c r="E2454" s="1">
        <v>0.182368</v>
      </c>
      <c r="F2454" s="2">
        <v>101</v>
      </c>
      <c r="G2454" s="1">
        <v>110</v>
      </c>
      <c r="H2454" s="1">
        <v>123</v>
      </c>
      <c r="I2454" s="3">
        <v>0.55</v>
      </c>
      <c r="J2454" s="3">
        <v>0.55</v>
      </c>
      <c r="K2454" s="3">
        <v>0.55</v>
      </c>
      <c r="L2454" s="3">
        <v>-1.23</v>
      </c>
      <c r="M2454" s="3">
        <v>-0.94</v>
      </c>
      <c r="N2454" s="3">
        <v>-1.03</v>
      </c>
      <c r="O2454">
        <v>3</v>
      </c>
      <c r="P2454">
        <v>3</v>
      </c>
      <c r="Q2454">
        <v>3</v>
      </c>
    </row>
    <row r="2455" spans="1:17" ht="12.75">
      <c r="A2455" s="1" t="s">
        <v>2992</v>
      </c>
      <c r="B2455" s="1" t="s">
        <v>2993</v>
      </c>
      <c r="C2455" s="1">
        <v>0.382645</v>
      </c>
      <c r="D2455" s="1">
        <v>0.391996</v>
      </c>
      <c r="E2455" s="1">
        <v>0.418808</v>
      </c>
      <c r="F2455" s="2">
        <v>177</v>
      </c>
      <c r="G2455" s="1">
        <v>175</v>
      </c>
      <c r="H2455" s="1">
        <v>183</v>
      </c>
      <c r="I2455" s="3">
        <v>0.27</v>
      </c>
      <c r="J2455" s="3">
        <v>0.66</v>
      </c>
      <c r="K2455" s="3">
        <v>0.48</v>
      </c>
      <c r="L2455" s="3">
        <v>-0.5</v>
      </c>
      <c r="M2455" s="3">
        <v>0.13</v>
      </c>
      <c r="N2455" s="3">
        <v>-0.18</v>
      </c>
      <c r="O2455">
        <v>3</v>
      </c>
      <c r="P2455">
        <v>2</v>
      </c>
      <c r="Q2455">
        <v>3</v>
      </c>
    </row>
    <row r="2456" spans="1:17" ht="12.75">
      <c r="A2456" s="1" t="s">
        <v>2994</v>
      </c>
      <c r="B2456" s="1" t="s">
        <v>2995</v>
      </c>
      <c r="C2456" s="1">
        <v>1.18372</v>
      </c>
      <c r="D2456" s="1">
        <v>1.24902</v>
      </c>
      <c r="E2456" s="1">
        <v>1.33492</v>
      </c>
      <c r="F2456" s="2">
        <v>2998</v>
      </c>
      <c r="G2456" s="1">
        <v>3054</v>
      </c>
      <c r="H2456" s="1">
        <v>3179</v>
      </c>
      <c r="I2456" s="3">
        <v>0.6</v>
      </c>
      <c r="J2456" s="3">
        <v>0.67</v>
      </c>
      <c r="K2456" s="3">
        <v>0.63</v>
      </c>
      <c r="L2456" s="3">
        <v>-0.44</v>
      </c>
      <c r="M2456" s="3">
        <v>-0.21</v>
      </c>
      <c r="N2456" s="3">
        <v>-0.31</v>
      </c>
      <c r="O2456">
        <v>3</v>
      </c>
      <c r="P2456">
        <v>3</v>
      </c>
      <c r="Q2456">
        <v>3</v>
      </c>
    </row>
    <row r="2457" spans="1:17" ht="12.75">
      <c r="A2457" s="1" t="s">
        <v>2996</v>
      </c>
      <c r="B2457" s="1" t="s">
        <v>2997</v>
      </c>
      <c r="C2457" s="1">
        <v>0.300331</v>
      </c>
      <c r="D2457" s="1">
        <v>0.3153</v>
      </c>
      <c r="E2457" s="1">
        <v>0.329335</v>
      </c>
      <c r="F2457" s="2">
        <v>254</v>
      </c>
      <c r="G2457" s="1">
        <v>247</v>
      </c>
      <c r="H2457" s="1">
        <v>264</v>
      </c>
      <c r="I2457" s="3">
        <v>0.54</v>
      </c>
      <c r="J2457" s="3">
        <v>0.44</v>
      </c>
      <c r="K2457" s="3">
        <v>0.49</v>
      </c>
      <c r="L2457" s="3">
        <v>-0.74</v>
      </c>
      <c r="M2457" s="3">
        <v>0.31</v>
      </c>
      <c r="N2457" s="3">
        <v>-0.2</v>
      </c>
      <c r="O2457">
        <v>3</v>
      </c>
      <c r="P2457">
        <v>2</v>
      </c>
      <c r="Q2457">
        <v>3</v>
      </c>
    </row>
    <row r="2458" spans="1:17" ht="12.75">
      <c r="A2458" s="1" t="s">
        <v>2998</v>
      </c>
      <c r="B2458" s="1" t="s">
        <v>2999</v>
      </c>
      <c r="C2458" s="1">
        <v>0.27339</v>
      </c>
      <c r="D2458" s="1">
        <v>0.313074</v>
      </c>
      <c r="E2458" s="1">
        <v>0.396595</v>
      </c>
      <c r="F2458" s="2">
        <v>283</v>
      </c>
      <c r="G2458" s="1">
        <v>200</v>
      </c>
      <c r="H2458" s="1">
        <v>201</v>
      </c>
      <c r="I2458" s="3">
        <v>1.52</v>
      </c>
      <c r="J2458" s="3">
        <v>2.39</v>
      </c>
      <c r="K2458" s="3">
        <v>1.98</v>
      </c>
      <c r="L2458" s="3">
        <v>-0.06</v>
      </c>
      <c r="M2458" s="3">
        <v>3.93</v>
      </c>
      <c r="N2458" s="3">
        <v>1.82</v>
      </c>
      <c r="O2458">
        <v>6</v>
      </c>
      <c r="P2458">
        <v>1</v>
      </c>
      <c r="Q2458">
        <v>4</v>
      </c>
    </row>
    <row r="2459" spans="1:17" ht="12.75">
      <c r="A2459" s="1" t="s">
        <v>3000</v>
      </c>
      <c r="B2459" s="1" t="s">
        <v>3001</v>
      </c>
      <c r="C2459" s="1">
        <v>0.260619</v>
      </c>
      <c r="D2459" s="1">
        <v>0.279535</v>
      </c>
      <c r="E2459" s="1">
        <v>0.28844</v>
      </c>
      <c r="F2459" s="2">
        <v>135</v>
      </c>
      <c r="G2459" s="1">
        <v>145</v>
      </c>
      <c r="H2459" s="1">
        <v>147</v>
      </c>
      <c r="I2459" s="3">
        <v>0.78</v>
      </c>
      <c r="J2459" s="3">
        <v>0.31</v>
      </c>
      <c r="K2459" s="3">
        <v>0.54</v>
      </c>
      <c r="L2459" s="3">
        <v>-0.15</v>
      </c>
      <c r="M2459" s="3">
        <v>-0.79</v>
      </c>
      <c r="N2459" s="3">
        <v>-0.45</v>
      </c>
      <c r="O2459">
        <v>3</v>
      </c>
      <c r="P2459">
        <v>3</v>
      </c>
      <c r="Q2459">
        <v>3</v>
      </c>
    </row>
    <row r="2460" spans="1:17" ht="12.75">
      <c r="A2460" s="1" t="s">
        <v>3002</v>
      </c>
      <c r="B2460" s="1" t="s">
        <v>3003</v>
      </c>
      <c r="C2460" s="1">
        <v>0.102127</v>
      </c>
      <c r="D2460" s="1">
        <v>0.102127</v>
      </c>
      <c r="E2460" s="1">
        <v>0.117325</v>
      </c>
      <c r="F2460" s="2">
        <v>74</v>
      </c>
      <c r="G2460" s="1">
        <v>67</v>
      </c>
      <c r="H2460" s="1">
        <v>74</v>
      </c>
      <c r="I2460" s="3">
        <v>0</v>
      </c>
      <c r="J2460" s="3">
        <v>1.4</v>
      </c>
      <c r="K2460" s="3">
        <v>0.73</v>
      </c>
      <c r="L2460" s="3">
        <v>-1.1</v>
      </c>
      <c r="M2460" s="3">
        <v>1.11</v>
      </c>
      <c r="N2460" s="3">
        <v>0</v>
      </c>
      <c r="O2460">
        <v>3</v>
      </c>
      <c r="P2460">
        <v>4</v>
      </c>
      <c r="Q2460">
        <v>3</v>
      </c>
    </row>
    <row r="2461" spans="1:17" ht="12.75">
      <c r="A2461" s="1" t="s">
        <v>3004</v>
      </c>
      <c r="B2461" s="1" t="s">
        <v>3005</v>
      </c>
      <c r="C2461" s="1">
        <v>0.332282</v>
      </c>
      <c r="D2461" s="1">
        <v>0.342322</v>
      </c>
      <c r="E2461" s="1">
        <v>0.404339</v>
      </c>
      <c r="F2461" s="2">
        <v>276</v>
      </c>
      <c r="G2461" s="1">
        <v>229</v>
      </c>
      <c r="H2461" s="1">
        <v>239</v>
      </c>
      <c r="I2461" s="3">
        <v>0.33</v>
      </c>
      <c r="J2461" s="3">
        <v>1.68</v>
      </c>
      <c r="K2461" s="3">
        <v>1.04</v>
      </c>
      <c r="L2461" s="3">
        <v>-0.47</v>
      </c>
      <c r="M2461" s="3">
        <v>2.1</v>
      </c>
      <c r="N2461" s="3">
        <v>0.76</v>
      </c>
      <c r="O2461">
        <v>3</v>
      </c>
      <c r="P2461">
        <v>1</v>
      </c>
      <c r="Q2461">
        <v>4</v>
      </c>
    </row>
    <row r="2462" spans="1:17" ht="12.75">
      <c r="A2462" s="1" t="s">
        <v>3006</v>
      </c>
      <c r="B2462" s="1" t="s">
        <v>3007</v>
      </c>
      <c r="C2462" s="1">
        <v>9.00684</v>
      </c>
      <c r="D2462" s="1">
        <v>9.20702</v>
      </c>
      <c r="E2462" s="1">
        <v>9.3845</v>
      </c>
      <c r="F2462" s="2">
        <v>44173</v>
      </c>
      <c r="G2462" s="1">
        <v>46275</v>
      </c>
      <c r="H2462" s="1">
        <v>47566</v>
      </c>
      <c r="I2462" s="3">
        <v>0.24</v>
      </c>
      <c r="J2462" s="3">
        <v>0.19</v>
      </c>
      <c r="K2462" s="3">
        <v>0.22</v>
      </c>
      <c r="L2462" s="3">
        <v>-0.31</v>
      </c>
      <c r="M2462" s="3">
        <v>-0.52</v>
      </c>
      <c r="N2462" s="3">
        <v>-0.39</v>
      </c>
      <c r="O2462">
        <v>3</v>
      </c>
      <c r="P2462">
        <v>3</v>
      </c>
      <c r="Q2462">
        <v>3</v>
      </c>
    </row>
    <row r="2463" spans="1:17" ht="12.75">
      <c r="A2463" s="1" t="s">
        <v>3008</v>
      </c>
      <c r="B2463" s="1" t="s">
        <v>3009</v>
      </c>
      <c r="C2463" s="1">
        <v>0.147583</v>
      </c>
      <c r="D2463" s="1">
        <v>0.155289</v>
      </c>
      <c r="E2463" s="1">
        <v>0.171908</v>
      </c>
      <c r="F2463" s="2">
        <v>76</v>
      </c>
      <c r="G2463" s="1">
        <v>49</v>
      </c>
      <c r="H2463" s="1">
        <v>54</v>
      </c>
      <c r="I2463" s="3">
        <v>0.57</v>
      </c>
      <c r="J2463" s="3">
        <v>1.02</v>
      </c>
      <c r="K2463" s="3">
        <v>0.81</v>
      </c>
      <c r="L2463" s="3">
        <v>-1.07</v>
      </c>
      <c r="M2463" s="3">
        <v>5</v>
      </c>
      <c r="N2463" s="3">
        <v>1.81</v>
      </c>
      <c r="O2463">
        <v>3</v>
      </c>
      <c r="P2463">
        <v>1</v>
      </c>
      <c r="Q2463">
        <v>1</v>
      </c>
    </row>
    <row r="2464" spans="1:17" ht="12.75">
      <c r="A2464" s="1" t="s">
        <v>3010</v>
      </c>
      <c r="B2464" s="1" t="s">
        <v>3011</v>
      </c>
      <c r="C2464" s="1">
        <v>0.332901</v>
      </c>
      <c r="D2464" s="1">
        <v>0.35205</v>
      </c>
      <c r="E2464" s="1">
        <v>0.438928</v>
      </c>
      <c r="F2464" s="2">
        <v>186</v>
      </c>
      <c r="G2464" s="1">
        <v>160</v>
      </c>
      <c r="H2464" s="1">
        <v>169</v>
      </c>
      <c r="I2464" s="3">
        <v>0.62</v>
      </c>
      <c r="J2464" s="3">
        <v>2.23</v>
      </c>
      <c r="K2464" s="3">
        <v>1.47</v>
      </c>
      <c r="L2464" s="3">
        <v>-0.61</v>
      </c>
      <c r="M2464" s="3">
        <v>1.69</v>
      </c>
      <c r="N2464" s="3">
        <v>0.51</v>
      </c>
      <c r="O2464">
        <v>3</v>
      </c>
      <c r="P2464">
        <v>4</v>
      </c>
      <c r="Q2464">
        <v>5</v>
      </c>
    </row>
    <row r="2465" spans="1:17" ht="12.75">
      <c r="A2465" s="1" t="s">
        <v>3012</v>
      </c>
      <c r="B2465" s="1" t="s">
        <v>3013</v>
      </c>
      <c r="C2465" s="1">
        <v>0.0256306</v>
      </c>
      <c r="D2465" s="1">
        <v>0.0256306</v>
      </c>
      <c r="E2465" s="1">
        <v>0.0300944</v>
      </c>
      <c r="F2465" s="2">
        <v>14</v>
      </c>
      <c r="G2465" s="1">
        <v>14</v>
      </c>
      <c r="H2465" s="1">
        <v>16</v>
      </c>
      <c r="I2465" s="3">
        <v>0</v>
      </c>
      <c r="J2465" s="3">
        <v>1.62</v>
      </c>
      <c r="K2465" s="3">
        <v>0.85</v>
      </c>
      <c r="L2465" s="3">
        <v>-1.47</v>
      </c>
      <c r="M2465" s="3">
        <v>0</v>
      </c>
      <c r="N2465" s="3">
        <v>-0.7</v>
      </c>
      <c r="O2465">
        <v>3</v>
      </c>
      <c r="P2465">
        <v>6</v>
      </c>
      <c r="Q2465">
        <v>3</v>
      </c>
    </row>
    <row r="2466" spans="1:17" ht="12.75">
      <c r="A2466" s="1" t="s">
        <v>3014</v>
      </c>
      <c r="B2466" s="1" t="s">
        <v>3015</v>
      </c>
      <c r="C2466" s="1">
        <v>0.348606</v>
      </c>
      <c r="D2466" s="1">
        <v>0.367295</v>
      </c>
      <c r="E2466" s="1">
        <v>0.397998</v>
      </c>
      <c r="F2466" s="2">
        <v>253</v>
      </c>
      <c r="G2466" s="1">
        <v>246</v>
      </c>
      <c r="H2466" s="1">
        <v>246</v>
      </c>
      <c r="I2466" s="3">
        <v>0.58</v>
      </c>
      <c r="J2466" s="3">
        <v>0.81</v>
      </c>
      <c r="K2466" s="3">
        <v>0.7</v>
      </c>
      <c r="L2466" s="3">
        <v>0</v>
      </c>
      <c r="M2466" s="3">
        <v>0.31</v>
      </c>
      <c r="N2466" s="3">
        <v>0.15</v>
      </c>
      <c r="O2466">
        <v>3</v>
      </c>
      <c r="P2466">
        <v>2</v>
      </c>
      <c r="Q2466">
        <v>2</v>
      </c>
    </row>
    <row r="2467" spans="1:17" ht="12.75">
      <c r="A2467" s="1" t="s">
        <v>3016</v>
      </c>
      <c r="B2467" s="1" t="s">
        <v>3017</v>
      </c>
      <c r="C2467" s="1">
        <v>0.286471</v>
      </c>
      <c r="D2467" s="1">
        <v>0.306391</v>
      </c>
      <c r="E2467" s="1">
        <v>0.33913</v>
      </c>
      <c r="F2467" s="2">
        <v>213</v>
      </c>
      <c r="G2467" s="1">
        <v>211</v>
      </c>
      <c r="H2467" s="1">
        <v>206</v>
      </c>
      <c r="I2467" s="3">
        <v>0.75</v>
      </c>
      <c r="J2467" s="3">
        <v>1.02</v>
      </c>
      <c r="K2467" s="3">
        <v>0.89</v>
      </c>
      <c r="L2467" s="3">
        <v>0.27</v>
      </c>
      <c r="M2467" s="3">
        <v>0.1</v>
      </c>
      <c r="N2467" s="3">
        <v>0.18</v>
      </c>
      <c r="O2467">
        <v>2</v>
      </c>
      <c r="P2467">
        <v>5</v>
      </c>
      <c r="Q2467">
        <v>2</v>
      </c>
    </row>
    <row r="2468" spans="1:17" ht="12.75">
      <c r="A2468" s="1" t="s">
        <v>3018</v>
      </c>
      <c r="B2468" s="1" t="s">
        <v>3019</v>
      </c>
      <c r="C2468" s="1">
        <v>0.423153</v>
      </c>
      <c r="D2468" s="1">
        <v>0.443565</v>
      </c>
      <c r="E2468" s="1">
        <v>0.530304</v>
      </c>
      <c r="F2468" s="2">
        <v>440</v>
      </c>
      <c r="G2468" s="1">
        <v>424</v>
      </c>
      <c r="H2468" s="1">
        <v>499</v>
      </c>
      <c r="I2468" s="3">
        <v>0.52</v>
      </c>
      <c r="J2468" s="3">
        <v>1.8</v>
      </c>
      <c r="K2468" s="3">
        <v>1.2</v>
      </c>
      <c r="L2468" s="3">
        <v>-1.79</v>
      </c>
      <c r="M2468" s="3">
        <v>0.41</v>
      </c>
      <c r="N2468" s="3">
        <v>-0.66</v>
      </c>
      <c r="O2468">
        <v>3</v>
      </c>
      <c r="P2468">
        <v>5</v>
      </c>
      <c r="Q2468">
        <v>6</v>
      </c>
    </row>
    <row r="2469" spans="1:17" ht="12.75">
      <c r="A2469" s="1" t="s">
        <v>3020</v>
      </c>
      <c r="B2469" s="1" t="s">
        <v>3021</v>
      </c>
      <c r="C2469" s="1">
        <v>1.09129</v>
      </c>
      <c r="D2469" s="1">
        <v>1.13739</v>
      </c>
      <c r="E2469" s="1">
        <v>1.24972</v>
      </c>
      <c r="F2469" s="2">
        <v>1273</v>
      </c>
      <c r="G2469" s="1">
        <v>1142</v>
      </c>
      <c r="H2469" s="1">
        <v>1109</v>
      </c>
      <c r="I2469" s="3">
        <v>0.46</v>
      </c>
      <c r="J2469" s="3">
        <v>0.95</v>
      </c>
      <c r="K2469" s="3">
        <v>0.72</v>
      </c>
      <c r="L2469" s="3">
        <v>0.33</v>
      </c>
      <c r="M2469" s="3">
        <v>1.21</v>
      </c>
      <c r="N2469" s="3">
        <v>0.73</v>
      </c>
      <c r="O2469">
        <v>2</v>
      </c>
      <c r="P2469">
        <v>1</v>
      </c>
      <c r="Q2469">
        <v>1</v>
      </c>
    </row>
    <row r="2470" spans="1:17" ht="12.75">
      <c r="A2470" s="1" t="s">
        <v>3022</v>
      </c>
      <c r="B2470" s="1" t="s">
        <v>3023</v>
      </c>
      <c r="C2470" s="1">
        <v>0.155391</v>
      </c>
      <c r="D2470" s="1">
        <v>0.156208</v>
      </c>
      <c r="E2470" s="1">
        <v>0.164547</v>
      </c>
      <c r="F2470" s="2">
        <v>83</v>
      </c>
      <c r="G2470" s="1">
        <v>76</v>
      </c>
      <c r="H2470" s="1">
        <v>78</v>
      </c>
      <c r="I2470" s="3">
        <v>0.06</v>
      </c>
      <c r="J2470" s="3">
        <v>0.52</v>
      </c>
      <c r="K2470" s="3">
        <v>0.3</v>
      </c>
      <c r="L2470" s="3">
        <v>-0.29</v>
      </c>
      <c r="M2470" s="3">
        <v>0.98</v>
      </c>
      <c r="N2470" s="3">
        <v>0.33</v>
      </c>
      <c r="O2470">
        <v>3</v>
      </c>
      <c r="P2470">
        <v>1</v>
      </c>
      <c r="Q2470">
        <v>1</v>
      </c>
    </row>
    <row r="2471" spans="1:17" ht="12.75">
      <c r="A2471" s="1" t="s">
        <v>3024</v>
      </c>
      <c r="B2471" s="1" t="s">
        <v>3025</v>
      </c>
      <c r="C2471" s="1">
        <v>0.229215</v>
      </c>
      <c r="D2471" s="1">
        <v>0.242092</v>
      </c>
      <c r="E2471" s="1">
        <v>0.257694</v>
      </c>
      <c r="F2471" s="2">
        <v>112</v>
      </c>
      <c r="G2471" s="1">
        <v>128</v>
      </c>
      <c r="H2471" s="1">
        <v>138</v>
      </c>
      <c r="I2471" s="3">
        <v>0.61</v>
      </c>
      <c r="J2471" s="3">
        <v>0.63</v>
      </c>
      <c r="K2471" s="3">
        <v>0.62</v>
      </c>
      <c r="L2471" s="3">
        <v>-0.83</v>
      </c>
      <c r="M2471" s="3">
        <v>-1.47</v>
      </c>
      <c r="N2471" s="3">
        <v>-1.09</v>
      </c>
      <c r="O2471">
        <v>3</v>
      </c>
      <c r="P2471">
        <v>3</v>
      </c>
      <c r="Q2471">
        <v>3</v>
      </c>
    </row>
    <row r="2472" spans="1:17" ht="12.75">
      <c r="A2472" s="1" t="s">
        <v>3026</v>
      </c>
      <c r="B2472" s="1" t="s">
        <v>3027</v>
      </c>
      <c r="C2472" s="1">
        <v>0.116827</v>
      </c>
      <c r="D2472" s="1">
        <v>0.121388</v>
      </c>
      <c r="E2472" s="1">
        <v>0.12456</v>
      </c>
      <c r="F2472" s="2">
        <v>32</v>
      </c>
      <c r="G2472" s="1">
        <v>30</v>
      </c>
      <c r="H2472" s="1">
        <v>27</v>
      </c>
      <c r="I2472" s="3">
        <v>0.43</v>
      </c>
      <c r="J2472" s="3">
        <v>0.26</v>
      </c>
      <c r="K2472" s="3">
        <v>0.34</v>
      </c>
      <c r="L2472" s="3">
        <v>1.18</v>
      </c>
      <c r="M2472" s="3">
        <v>0.72</v>
      </c>
      <c r="N2472" s="3">
        <v>0.9</v>
      </c>
      <c r="O2472">
        <v>1</v>
      </c>
      <c r="P2472">
        <v>1</v>
      </c>
      <c r="Q2472">
        <v>1</v>
      </c>
    </row>
    <row r="2473" spans="1:17" ht="12.75">
      <c r="A2473" s="1" t="s">
        <v>3028</v>
      </c>
      <c r="B2473" s="1" t="s">
        <v>3029</v>
      </c>
      <c r="C2473" s="1">
        <v>0.746322</v>
      </c>
      <c r="D2473" s="1">
        <v>0.792213</v>
      </c>
      <c r="E2473" s="1">
        <v>0.834525</v>
      </c>
      <c r="F2473" s="2">
        <v>672</v>
      </c>
      <c r="G2473" s="1">
        <v>684</v>
      </c>
      <c r="H2473" s="1">
        <v>735</v>
      </c>
      <c r="I2473" s="3">
        <v>0.67</v>
      </c>
      <c r="J2473" s="3">
        <v>0.52</v>
      </c>
      <c r="K2473" s="3">
        <v>0.59</v>
      </c>
      <c r="L2473" s="3">
        <v>-0.8</v>
      </c>
      <c r="M2473" s="3">
        <v>-0.2</v>
      </c>
      <c r="N2473" s="3">
        <v>-0.47</v>
      </c>
      <c r="O2473">
        <v>3</v>
      </c>
      <c r="P2473">
        <v>3</v>
      </c>
      <c r="Q2473">
        <v>3</v>
      </c>
    </row>
    <row r="2474" spans="1:17" ht="12.75">
      <c r="A2474" s="1" t="s">
        <v>3030</v>
      </c>
      <c r="B2474" s="1" t="s">
        <v>3031</v>
      </c>
      <c r="C2474" s="1">
        <v>1.05684</v>
      </c>
      <c r="D2474" s="1">
        <v>1.09265</v>
      </c>
      <c r="E2474" s="1">
        <v>1.16002</v>
      </c>
      <c r="F2474" s="2">
        <v>1084</v>
      </c>
      <c r="G2474" s="1">
        <v>1034</v>
      </c>
      <c r="H2474" s="1">
        <v>1011</v>
      </c>
      <c r="I2474" s="3">
        <v>0.37</v>
      </c>
      <c r="J2474" s="3">
        <v>0.6</v>
      </c>
      <c r="K2474" s="3">
        <v>0.49</v>
      </c>
      <c r="L2474" s="3">
        <v>0.25</v>
      </c>
      <c r="M2474" s="3">
        <v>0.53</v>
      </c>
      <c r="N2474" s="3">
        <v>0.37</v>
      </c>
      <c r="O2474">
        <v>2</v>
      </c>
      <c r="P2474">
        <v>2</v>
      </c>
      <c r="Q2474">
        <v>2</v>
      </c>
    </row>
    <row r="2475" spans="1:17" ht="12.75">
      <c r="A2475" s="1" t="s">
        <v>3032</v>
      </c>
      <c r="B2475" s="1" t="s">
        <v>3033</v>
      </c>
      <c r="C2475" s="1">
        <v>0.117301</v>
      </c>
      <c r="D2475" s="1">
        <v>0.118953</v>
      </c>
      <c r="E2475" s="1">
        <v>0.120566</v>
      </c>
      <c r="F2475" s="2">
        <v>56</v>
      </c>
      <c r="G2475" s="1">
        <v>53</v>
      </c>
      <c r="H2475" s="1">
        <v>35</v>
      </c>
      <c r="I2475" s="3">
        <v>0.16</v>
      </c>
      <c r="J2475" s="3">
        <v>0.13</v>
      </c>
      <c r="K2475" s="3">
        <v>0.14</v>
      </c>
      <c r="L2475" s="3">
        <v>4.72</v>
      </c>
      <c r="M2475" s="3">
        <v>0.61</v>
      </c>
      <c r="N2475" s="3">
        <v>2.5</v>
      </c>
      <c r="O2475">
        <v>1</v>
      </c>
      <c r="P2475">
        <v>1</v>
      </c>
      <c r="Q2475">
        <v>1</v>
      </c>
    </row>
    <row r="2476" spans="1:17" ht="12.75">
      <c r="A2476" s="1" t="s">
        <v>3034</v>
      </c>
      <c r="B2476" s="1" t="s">
        <v>3035</v>
      </c>
      <c r="C2476" s="1">
        <v>0.135984</v>
      </c>
      <c r="D2476" s="1">
        <v>0.139989</v>
      </c>
      <c r="E2476" s="1">
        <v>0.175711</v>
      </c>
      <c r="F2476" s="2">
        <v>88</v>
      </c>
      <c r="G2476" s="1">
        <v>74</v>
      </c>
      <c r="H2476" s="1">
        <v>65</v>
      </c>
      <c r="I2476" s="3">
        <v>0.32</v>
      </c>
      <c r="J2476" s="3">
        <v>2.3</v>
      </c>
      <c r="K2476" s="3">
        <v>1.36</v>
      </c>
      <c r="L2476" s="3">
        <v>1.45</v>
      </c>
      <c r="M2476" s="3">
        <v>1.94</v>
      </c>
      <c r="N2476" s="3">
        <v>1.61</v>
      </c>
      <c r="O2476">
        <v>1</v>
      </c>
      <c r="P2476">
        <v>4</v>
      </c>
      <c r="Q2476">
        <v>1</v>
      </c>
    </row>
    <row r="2477" spans="1:17" ht="12.75">
      <c r="A2477" s="1" t="s">
        <v>3036</v>
      </c>
      <c r="B2477" s="1" t="s">
        <v>3037</v>
      </c>
      <c r="C2477" s="1">
        <v>0.645269</v>
      </c>
      <c r="D2477" s="1">
        <v>0.672805</v>
      </c>
      <c r="E2477" s="1">
        <v>0.750419</v>
      </c>
      <c r="F2477" s="2">
        <v>455</v>
      </c>
      <c r="G2477" s="1">
        <v>408</v>
      </c>
      <c r="H2477" s="1">
        <v>433</v>
      </c>
      <c r="I2477" s="3">
        <v>0.47</v>
      </c>
      <c r="J2477" s="3">
        <v>1.1</v>
      </c>
      <c r="K2477" s="3">
        <v>0.8</v>
      </c>
      <c r="L2477" s="3">
        <v>-0.66</v>
      </c>
      <c r="M2477" s="3">
        <v>1.22</v>
      </c>
      <c r="N2477" s="3">
        <v>0.26</v>
      </c>
      <c r="O2477">
        <v>3</v>
      </c>
      <c r="P2477">
        <v>1</v>
      </c>
      <c r="Q2477">
        <v>2</v>
      </c>
    </row>
    <row r="2478" spans="1:17" ht="12.75">
      <c r="A2478" s="1" t="s">
        <v>3038</v>
      </c>
      <c r="B2478" s="1" t="s">
        <v>3039</v>
      </c>
      <c r="C2478" s="1">
        <v>0.384444</v>
      </c>
      <c r="D2478" s="1">
        <v>0.430113</v>
      </c>
      <c r="E2478" s="1">
        <v>0.473747</v>
      </c>
      <c r="F2478" s="2">
        <v>271</v>
      </c>
      <c r="G2478" s="1">
        <v>242</v>
      </c>
      <c r="H2478" s="1">
        <v>242</v>
      </c>
      <c r="I2478" s="3">
        <v>1.26</v>
      </c>
      <c r="J2478" s="3">
        <v>0.97</v>
      </c>
      <c r="K2478" s="3">
        <v>1.11</v>
      </c>
      <c r="L2478" s="3">
        <v>0</v>
      </c>
      <c r="M2478" s="3">
        <v>1.27</v>
      </c>
      <c r="N2478" s="3">
        <v>0.6</v>
      </c>
      <c r="O2478">
        <v>6</v>
      </c>
      <c r="P2478">
        <v>1</v>
      </c>
      <c r="Q2478">
        <v>4</v>
      </c>
    </row>
    <row r="2479" spans="1:17" ht="12.75">
      <c r="A2479" s="1" t="s">
        <v>3040</v>
      </c>
      <c r="B2479" s="1" t="s">
        <v>3041</v>
      </c>
      <c r="C2479" s="1">
        <v>0.0727863</v>
      </c>
      <c r="D2479" s="1">
        <v>0.0803914</v>
      </c>
      <c r="E2479" s="1">
        <v>0.10237</v>
      </c>
      <c r="F2479" s="2">
        <v>76</v>
      </c>
      <c r="G2479" s="1">
        <v>73</v>
      </c>
      <c r="H2479" s="1">
        <v>64</v>
      </c>
      <c r="I2479" s="3">
        <v>1.11</v>
      </c>
      <c r="J2479" s="3">
        <v>2.45</v>
      </c>
      <c r="K2479" s="3">
        <v>1.81</v>
      </c>
      <c r="L2479" s="3">
        <v>1.47</v>
      </c>
      <c r="M2479" s="3">
        <v>0.45</v>
      </c>
      <c r="N2479" s="3">
        <v>0.91</v>
      </c>
      <c r="O2479">
        <v>1</v>
      </c>
      <c r="P2479">
        <v>5</v>
      </c>
      <c r="Q2479">
        <v>4</v>
      </c>
    </row>
    <row r="2480" spans="1:17" ht="12.75">
      <c r="A2480" s="1" t="s">
        <v>3042</v>
      </c>
      <c r="B2480" s="1" t="s">
        <v>3043</v>
      </c>
      <c r="C2480" s="1">
        <v>0.072411</v>
      </c>
      <c r="D2480" s="1">
        <v>0.0748762</v>
      </c>
      <c r="E2480" s="1">
        <v>0.0806309</v>
      </c>
      <c r="F2480" s="2">
        <v>34</v>
      </c>
      <c r="G2480" s="1">
        <v>24</v>
      </c>
      <c r="H2480" s="1">
        <v>13</v>
      </c>
      <c r="I2480" s="3">
        <v>0.37</v>
      </c>
      <c r="J2480" s="3">
        <v>0.74</v>
      </c>
      <c r="K2480" s="3">
        <v>0.57</v>
      </c>
      <c r="L2480" s="3">
        <v>7.05</v>
      </c>
      <c r="M2480" s="3">
        <v>3.95</v>
      </c>
      <c r="N2480" s="3">
        <v>5.19</v>
      </c>
      <c r="O2480">
        <v>1</v>
      </c>
      <c r="P2480">
        <v>1</v>
      </c>
      <c r="Q2480">
        <v>1</v>
      </c>
    </row>
    <row r="2481" spans="1:17" ht="12.75">
      <c r="A2481" s="1" t="s">
        <v>3044</v>
      </c>
      <c r="B2481" s="1" t="s">
        <v>3045</v>
      </c>
      <c r="C2481" s="1">
        <v>0.155813</v>
      </c>
      <c r="D2481" s="1">
        <v>0.173008</v>
      </c>
      <c r="E2481" s="1">
        <v>0.177156</v>
      </c>
      <c r="F2481" s="2">
        <v>106</v>
      </c>
      <c r="G2481" s="1">
        <v>96</v>
      </c>
      <c r="H2481" s="1">
        <v>82</v>
      </c>
      <c r="I2481" s="3">
        <v>1.17</v>
      </c>
      <c r="J2481" s="3">
        <v>0.24</v>
      </c>
      <c r="K2481" s="3">
        <v>0.68</v>
      </c>
      <c r="L2481" s="3">
        <v>1.77</v>
      </c>
      <c r="M2481" s="3">
        <v>1.11</v>
      </c>
      <c r="N2481" s="3">
        <v>1.36</v>
      </c>
      <c r="O2481">
        <v>1</v>
      </c>
      <c r="P2481">
        <v>1</v>
      </c>
      <c r="Q2481">
        <v>1</v>
      </c>
    </row>
    <row r="2482" spans="1:17" ht="12.75">
      <c r="A2482" s="1" t="s">
        <v>3046</v>
      </c>
      <c r="B2482" s="1" t="s">
        <v>3047</v>
      </c>
      <c r="C2482" s="1">
        <v>2.99093</v>
      </c>
      <c r="D2482" s="1">
        <v>3.16461</v>
      </c>
      <c r="E2482" s="1">
        <v>3.39362</v>
      </c>
      <c r="F2482" s="2">
        <v>5116</v>
      </c>
      <c r="G2482" s="1">
        <v>4788</v>
      </c>
      <c r="H2482" s="1">
        <v>4893</v>
      </c>
      <c r="I2482" s="3">
        <v>0.63</v>
      </c>
      <c r="J2482" s="3">
        <v>0.7</v>
      </c>
      <c r="K2482" s="3">
        <v>0.67</v>
      </c>
      <c r="L2482" s="3">
        <v>-0.24</v>
      </c>
      <c r="M2482" s="3">
        <v>0.74</v>
      </c>
      <c r="N2482" s="3">
        <v>0.23</v>
      </c>
      <c r="O2482">
        <v>3</v>
      </c>
      <c r="P2482">
        <v>1</v>
      </c>
      <c r="Q2482">
        <v>2</v>
      </c>
    </row>
    <row r="2483" spans="1:17" ht="12.75">
      <c r="A2483" s="1" t="s">
        <v>3048</v>
      </c>
      <c r="B2483" s="1" t="s">
        <v>3049</v>
      </c>
      <c r="C2483" s="1">
        <v>0.204988</v>
      </c>
      <c r="D2483" s="1">
        <v>0.204988</v>
      </c>
      <c r="E2483" s="1">
        <v>0.210133</v>
      </c>
      <c r="F2483" s="2">
        <v>87</v>
      </c>
      <c r="G2483" s="1">
        <v>74</v>
      </c>
      <c r="H2483" s="1">
        <v>103</v>
      </c>
      <c r="I2483" s="3">
        <v>0</v>
      </c>
      <c r="J2483" s="3">
        <v>0.25</v>
      </c>
      <c r="K2483" s="3">
        <v>0.13</v>
      </c>
      <c r="L2483" s="3">
        <v>-3.61</v>
      </c>
      <c r="M2483" s="3">
        <v>1.81</v>
      </c>
      <c r="N2483" s="3">
        <v>-0.88</v>
      </c>
      <c r="O2483">
        <v>3</v>
      </c>
      <c r="P2483">
        <v>1</v>
      </c>
      <c r="Q2483">
        <v>3</v>
      </c>
    </row>
    <row r="2484" spans="1:17" ht="12.75">
      <c r="A2484" s="1" t="s">
        <v>3050</v>
      </c>
      <c r="B2484" s="1" t="s">
        <v>3051</v>
      </c>
      <c r="C2484" s="1">
        <v>0.533505</v>
      </c>
      <c r="D2484" s="1">
        <v>0.576019</v>
      </c>
      <c r="E2484" s="1">
        <v>0.607715</v>
      </c>
      <c r="F2484" s="2">
        <v>255</v>
      </c>
      <c r="G2484" s="1">
        <v>262</v>
      </c>
      <c r="H2484" s="1">
        <v>241</v>
      </c>
      <c r="I2484" s="3">
        <v>0.86</v>
      </c>
      <c r="J2484" s="3">
        <v>0.54</v>
      </c>
      <c r="K2484" s="3">
        <v>0.69</v>
      </c>
      <c r="L2484" s="3">
        <v>0.93</v>
      </c>
      <c r="M2484" s="3">
        <v>-0.3</v>
      </c>
      <c r="N2484" s="3">
        <v>0.3</v>
      </c>
      <c r="O2484">
        <v>1</v>
      </c>
      <c r="P2484">
        <v>3</v>
      </c>
      <c r="Q2484">
        <v>2</v>
      </c>
    </row>
    <row r="2485" spans="1:17" ht="12.75">
      <c r="A2485" s="1" t="s">
        <v>3052</v>
      </c>
      <c r="B2485" s="1" t="s">
        <v>1518</v>
      </c>
      <c r="C2485" s="1">
        <v>0.113941</v>
      </c>
      <c r="D2485" s="1">
        <v>0.122636</v>
      </c>
      <c r="E2485" s="1">
        <v>0.130553</v>
      </c>
      <c r="F2485" s="2">
        <v>79</v>
      </c>
      <c r="G2485" s="1">
        <v>103</v>
      </c>
      <c r="H2485" s="1">
        <v>108</v>
      </c>
      <c r="I2485" s="3">
        <v>0.82</v>
      </c>
      <c r="J2485" s="3">
        <v>0.63</v>
      </c>
      <c r="K2485" s="3">
        <v>0.72</v>
      </c>
      <c r="L2485" s="3">
        <v>-0.53</v>
      </c>
      <c r="M2485" s="3">
        <v>-2.9</v>
      </c>
      <c r="N2485" s="3">
        <v>-1.63</v>
      </c>
      <c r="O2485">
        <v>3</v>
      </c>
      <c r="P2485">
        <v>3</v>
      </c>
      <c r="Q2485">
        <v>3</v>
      </c>
    </row>
    <row r="2486" spans="1:17" ht="12.75">
      <c r="A2486" s="1" t="s">
        <v>3053</v>
      </c>
      <c r="B2486" s="1" t="s">
        <v>3054</v>
      </c>
      <c r="C2486" s="1">
        <v>0.43974</v>
      </c>
      <c r="D2486" s="1">
        <v>0.480451</v>
      </c>
      <c r="E2486" s="1">
        <v>0.543464</v>
      </c>
      <c r="F2486" s="2">
        <v>485</v>
      </c>
      <c r="G2486" s="1">
        <v>422</v>
      </c>
      <c r="H2486" s="1">
        <v>362</v>
      </c>
      <c r="I2486" s="3">
        <v>0.99</v>
      </c>
      <c r="J2486" s="3">
        <v>1.24</v>
      </c>
      <c r="K2486" s="3">
        <v>1.12</v>
      </c>
      <c r="L2486" s="3">
        <v>1.72</v>
      </c>
      <c r="M2486" s="3">
        <v>1.56</v>
      </c>
      <c r="N2486" s="3">
        <v>1.55</v>
      </c>
      <c r="O2486">
        <v>1</v>
      </c>
      <c r="P2486">
        <v>1</v>
      </c>
      <c r="Q2486">
        <v>1</v>
      </c>
    </row>
    <row r="2487" spans="1:17" ht="12.75">
      <c r="A2487" s="1" t="s">
        <v>3055</v>
      </c>
      <c r="B2487" s="1" t="s">
        <v>3056</v>
      </c>
      <c r="C2487" s="1">
        <v>0.452747</v>
      </c>
      <c r="D2487" s="1">
        <v>0.475884</v>
      </c>
      <c r="E2487" s="1">
        <v>0.497882</v>
      </c>
      <c r="F2487" s="2">
        <v>356</v>
      </c>
      <c r="G2487" s="1">
        <v>343</v>
      </c>
      <c r="H2487" s="1">
        <v>285</v>
      </c>
      <c r="I2487" s="3">
        <v>0.56</v>
      </c>
      <c r="J2487" s="3">
        <v>0.45</v>
      </c>
      <c r="K2487" s="3">
        <v>0.5</v>
      </c>
      <c r="L2487" s="3">
        <v>2.08</v>
      </c>
      <c r="M2487" s="3">
        <v>0.41</v>
      </c>
      <c r="N2487" s="3">
        <v>1.18</v>
      </c>
      <c r="O2487">
        <v>1</v>
      </c>
      <c r="P2487">
        <v>2</v>
      </c>
      <c r="Q2487">
        <v>1</v>
      </c>
    </row>
    <row r="2488" spans="1:17" ht="12.75">
      <c r="A2488" s="1" t="s">
        <v>3057</v>
      </c>
      <c r="B2488" s="1" t="s">
        <v>3058</v>
      </c>
      <c r="C2488" s="1">
        <v>0.116669</v>
      </c>
      <c r="D2488" s="1">
        <v>0.117184</v>
      </c>
      <c r="E2488" s="1">
        <v>0.123039</v>
      </c>
      <c r="F2488" s="2">
        <v>75</v>
      </c>
      <c r="G2488" s="1">
        <v>51</v>
      </c>
      <c r="H2488" s="1">
        <v>40</v>
      </c>
      <c r="I2488" s="3">
        <v>0.05</v>
      </c>
      <c r="J2488" s="3">
        <v>0.49</v>
      </c>
      <c r="K2488" s="3">
        <v>0.28</v>
      </c>
      <c r="L2488" s="3">
        <v>2.74</v>
      </c>
      <c r="M2488" s="3">
        <v>4.38</v>
      </c>
      <c r="N2488" s="3">
        <v>3.36</v>
      </c>
      <c r="O2488">
        <v>1</v>
      </c>
      <c r="P2488">
        <v>1</v>
      </c>
      <c r="Q2488">
        <v>1</v>
      </c>
    </row>
    <row r="2489" spans="1:17" ht="12.75">
      <c r="A2489" s="1" t="s">
        <v>3059</v>
      </c>
      <c r="B2489" s="1" t="s">
        <v>3060</v>
      </c>
      <c r="C2489" s="1">
        <v>0.223597</v>
      </c>
      <c r="D2489" s="1">
        <v>0.252036</v>
      </c>
      <c r="E2489" s="1">
        <v>0.267698</v>
      </c>
      <c r="F2489" s="2">
        <v>88</v>
      </c>
      <c r="G2489" s="1">
        <v>74</v>
      </c>
      <c r="H2489" s="1">
        <v>58</v>
      </c>
      <c r="I2489" s="3">
        <v>1.34</v>
      </c>
      <c r="J2489" s="3">
        <v>0.6</v>
      </c>
      <c r="K2489" s="3">
        <v>0.95</v>
      </c>
      <c r="L2489" s="3">
        <v>2.74</v>
      </c>
      <c r="M2489" s="3">
        <v>1.94</v>
      </c>
      <c r="N2489" s="3">
        <v>2.22</v>
      </c>
      <c r="O2489">
        <v>1</v>
      </c>
      <c r="P2489">
        <v>1</v>
      </c>
      <c r="Q2489">
        <v>1</v>
      </c>
    </row>
    <row r="2490" spans="1:17" ht="12.75">
      <c r="A2490" s="1" t="s">
        <v>3061</v>
      </c>
      <c r="B2490" s="1" t="s">
        <v>3062</v>
      </c>
      <c r="C2490" s="1">
        <v>0.138293</v>
      </c>
      <c r="D2490" s="1">
        <v>0.138293</v>
      </c>
      <c r="E2490" s="1">
        <v>0.142357</v>
      </c>
      <c r="F2490" s="2">
        <v>48</v>
      </c>
      <c r="G2490" s="1">
        <v>46</v>
      </c>
      <c r="H2490" s="1">
        <v>64</v>
      </c>
      <c r="I2490" s="3">
        <v>0</v>
      </c>
      <c r="J2490" s="3">
        <v>0.29</v>
      </c>
      <c r="K2490" s="3">
        <v>0.15</v>
      </c>
      <c r="L2490" s="3">
        <v>-3.6</v>
      </c>
      <c r="M2490" s="3">
        <v>0.47</v>
      </c>
      <c r="N2490" s="3">
        <v>-1.5</v>
      </c>
      <c r="O2490">
        <v>3</v>
      </c>
      <c r="P2490">
        <v>1</v>
      </c>
      <c r="Q2490">
        <v>3</v>
      </c>
    </row>
    <row r="2491" spans="1:17" ht="12.75">
      <c r="A2491" s="1" t="s">
        <v>3063</v>
      </c>
      <c r="B2491" s="1" t="s">
        <v>3064</v>
      </c>
      <c r="C2491" s="1">
        <v>0.0767067</v>
      </c>
      <c r="D2491" s="1">
        <v>0.0779068</v>
      </c>
      <c r="E2491" s="1">
        <v>0.0848456</v>
      </c>
      <c r="F2491" s="2">
        <v>29</v>
      </c>
      <c r="G2491" s="1">
        <v>33</v>
      </c>
      <c r="H2491" s="1">
        <v>34</v>
      </c>
      <c r="I2491" s="3">
        <v>0.17</v>
      </c>
      <c r="J2491" s="3">
        <v>0.86</v>
      </c>
      <c r="K2491" s="3">
        <v>0.53</v>
      </c>
      <c r="L2491" s="3">
        <v>-0.33</v>
      </c>
      <c r="M2491" s="3">
        <v>-1.43</v>
      </c>
      <c r="N2491" s="3">
        <v>-0.83</v>
      </c>
      <c r="O2491">
        <v>3</v>
      </c>
      <c r="P2491">
        <v>3</v>
      </c>
      <c r="Q2491">
        <v>3</v>
      </c>
    </row>
    <row r="2492" spans="1:17" ht="12.75">
      <c r="A2492" s="1" t="s">
        <v>3065</v>
      </c>
      <c r="B2492" s="1" t="s">
        <v>3066</v>
      </c>
      <c r="C2492" s="1">
        <v>0.138285</v>
      </c>
      <c r="D2492" s="1">
        <v>0.147755</v>
      </c>
      <c r="E2492" s="1">
        <v>0.172424</v>
      </c>
      <c r="F2492" s="2">
        <v>129</v>
      </c>
      <c r="G2492" s="1">
        <v>87</v>
      </c>
      <c r="H2492" s="1">
        <v>91</v>
      </c>
      <c r="I2492" s="3">
        <v>0.74</v>
      </c>
      <c r="J2492" s="3">
        <v>1.56</v>
      </c>
      <c r="K2492" s="3">
        <v>1.17</v>
      </c>
      <c r="L2492" s="3">
        <v>-0.5</v>
      </c>
      <c r="M2492" s="3">
        <v>4.47</v>
      </c>
      <c r="N2492" s="3">
        <v>1.85</v>
      </c>
      <c r="O2492">
        <v>3</v>
      </c>
      <c r="P2492">
        <v>1</v>
      </c>
      <c r="Q2492">
        <v>1</v>
      </c>
    </row>
    <row r="2493" spans="1:17" ht="12.75">
      <c r="A2493" s="1" t="s">
        <v>3067</v>
      </c>
      <c r="B2493" s="1" t="s">
        <v>3068</v>
      </c>
      <c r="C2493" s="1">
        <v>0.264644</v>
      </c>
      <c r="D2493" s="1">
        <v>0.293961</v>
      </c>
      <c r="E2493" s="1">
        <v>0.32075</v>
      </c>
      <c r="F2493" s="2">
        <v>204</v>
      </c>
      <c r="G2493" s="1">
        <v>189</v>
      </c>
      <c r="H2493" s="1">
        <v>135</v>
      </c>
      <c r="I2493" s="3">
        <v>1.17</v>
      </c>
      <c r="J2493" s="3">
        <v>0.88</v>
      </c>
      <c r="K2493" s="3">
        <v>1.02</v>
      </c>
      <c r="L2493" s="3">
        <v>3.81</v>
      </c>
      <c r="M2493" s="3">
        <v>0.85</v>
      </c>
      <c r="N2493" s="3">
        <v>2.2</v>
      </c>
      <c r="O2493">
        <v>1</v>
      </c>
      <c r="P2493">
        <v>2</v>
      </c>
      <c r="Q2493">
        <v>1</v>
      </c>
    </row>
    <row r="2494" spans="1:17" ht="12.75">
      <c r="A2494" s="1" t="s">
        <v>3069</v>
      </c>
      <c r="B2494" s="1" t="s">
        <v>3070</v>
      </c>
      <c r="C2494" s="1">
        <v>0.178898</v>
      </c>
      <c r="D2494" s="1">
        <v>0.191283</v>
      </c>
      <c r="E2494" s="1">
        <v>0.200515</v>
      </c>
      <c r="F2494" s="2">
        <v>85</v>
      </c>
      <c r="G2494" s="1">
        <v>85</v>
      </c>
      <c r="H2494" s="1">
        <v>81</v>
      </c>
      <c r="I2494" s="3">
        <v>0.75</v>
      </c>
      <c r="J2494" s="3">
        <v>0.47</v>
      </c>
      <c r="K2494" s="3">
        <v>0.6</v>
      </c>
      <c r="L2494" s="3">
        <v>0.54</v>
      </c>
      <c r="M2494" s="3">
        <v>0</v>
      </c>
      <c r="N2494" s="3">
        <v>0.25</v>
      </c>
      <c r="O2494">
        <v>2</v>
      </c>
      <c r="P2494">
        <v>3</v>
      </c>
      <c r="Q2494">
        <v>2</v>
      </c>
    </row>
    <row r="2495" spans="1:17" ht="12.75">
      <c r="A2495" s="1" t="s">
        <v>3071</v>
      </c>
      <c r="B2495" s="1" t="s">
        <v>3072</v>
      </c>
      <c r="C2495" s="1">
        <v>0.415534</v>
      </c>
      <c r="D2495" s="1">
        <v>0.429354</v>
      </c>
      <c r="E2495" s="1">
        <v>0.50535</v>
      </c>
      <c r="F2495" s="2">
        <v>340</v>
      </c>
      <c r="G2495" s="1">
        <v>291</v>
      </c>
      <c r="H2495" s="1">
        <v>313</v>
      </c>
      <c r="I2495" s="3">
        <v>0.36</v>
      </c>
      <c r="J2495" s="3">
        <v>1.64</v>
      </c>
      <c r="K2495" s="3">
        <v>1.04</v>
      </c>
      <c r="L2495" s="3">
        <v>-0.81</v>
      </c>
      <c r="M2495" s="3">
        <v>1.74</v>
      </c>
      <c r="N2495" s="3">
        <v>0.44</v>
      </c>
      <c r="O2495">
        <v>3</v>
      </c>
      <c r="P2495">
        <v>1</v>
      </c>
      <c r="Q2495">
        <v>5</v>
      </c>
    </row>
    <row r="2496" spans="1:17" ht="12.75">
      <c r="A2496" s="1" t="s">
        <v>3073</v>
      </c>
      <c r="B2496" s="1" t="s">
        <v>3074</v>
      </c>
      <c r="C2496" s="1">
        <v>0.228541</v>
      </c>
      <c r="D2496" s="1">
        <v>0.237856</v>
      </c>
      <c r="E2496" s="1">
        <v>0.265434</v>
      </c>
      <c r="F2496" s="2">
        <v>94</v>
      </c>
      <c r="G2496" s="1">
        <v>113</v>
      </c>
      <c r="H2496" s="1">
        <v>135</v>
      </c>
      <c r="I2496" s="3">
        <v>0.44</v>
      </c>
      <c r="J2496" s="3">
        <v>1.1</v>
      </c>
      <c r="K2496" s="3">
        <v>0.79</v>
      </c>
      <c r="L2496" s="3">
        <v>-1.96</v>
      </c>
      <c r="M2496" s="3">
        <v>-2.02</v>
      </c>
      <c r="N2496" s="3">
        <v>-1.89</v>
      </c>
      <c r="O2496">
        <v>3</v>
      </c>
      <c r="P2496">
        <v>6</v>
      </c>
      <c r="Q2496">
        <v>3</v>
      </c>
    </row>
    <row r="2497" spans="1:17" ht="12.75">
      <c r="A2497" s="1" t="s">
        <v>3075</v>
      </c>
      <c r="B2497" s="1" t="s">
        <v>3076</v>
      </c>
      <c r="C2497" s="1">
        <v>0.115631</v>
      </c>
      <c r="D2497" s="1">
        <v>0.120247</v>
      </c>
      <c r="E2497" s="1">
        <v>0.134647</v>
      </c>
      <c r="F2497" s="2">
        <v>64</v>
      </c>
      <c r="G2497" s="1">
        <v>58</v>
      </c>
      <c r="H2497" s="1">
        <v>62</v>
      </c>
      <c r="I2497" s="3">
        <v>0.44</v>
      </c>
      <c r="J2497" s="3">
        <v>1.14</v>
      </c>
      <c r="K2497" s="3">
        <v>0.8</v>
      </c>
      <c r="L2497" s="3">
        <v>-0.74</v>
      </c>
      <c r="M2497" s="3">
        <v>1.1</v>
      </c>
      <c r="N2497" s="3">
        <v>0.17</v>
      </c>
      <c r="O2497">
        <v>3</v>
      </c>
      <c r="P2497">
        <v>4</v>
      </c>
      <c r="Q2497">
        <v>2</v>
      </c>
    </row>
    <row r="2498" spans="1:17" ht="12.75">
      <c r="A2498" s="1" t="s">
        <v>3077</v>
      </c>
      <c r="B2498" s="1" t="s">
        <v>3078</v>
      </c>
      <c r="C2498" s="1">
        <v>0.106332</v>
      </c>
      <c r="D2498" s="1">
        <v>0.110718</v>
      </c>
      <c r="E2498" s="1">
        <v>0.117194</v>
      </c>
      <c r="F2498" s="2">
        <v>60</v>
      </c>
      <c r="G2498" s="1">
        <v>52</v>
      </c>
      <c r="H2498" s="1">
        <v>59</v>
      </c>
      <c r="I2498" s="3">
        <v>0.45</v>
      </c>
      <c r="J2498" s="3">
        <v>0.57</v>
      </c>
      <c r="K2498" s="3">
        <v>0.51</v>
      </c>
      <c r="L2498" s="3">
        <v>-1.39</v>
      </c>
      <c r="M2498" s="3">
        <v>1.6</v>
      </c>
      <c r="N2498" s="3">
        <v>0.09</v>
      </c>
      <c r="O2498">
        <v>3</v>
      </c>
      <c r="P2498">
        <v>1</v>
      </c>
      <c r="Q2498">
        <v>2</v>
      </c>
    </row>
    <row r="2499" spans="1:17" ht="12.75">
      <c r="A2499" s="1" t="s">
        <v>3079</v>
      </c>
      <c r="B2499" s="1" t="s">
        <v>3080</v>
      </c>
      <c r="C2499" s="1">
        <v>0.0532248</v>
      </c>
      <c r="D2499" s="1">
        <v>0.0613939</v>
      </c>
      <c r="E2499" s="1">
        <v>0.076829</v>
      </c>
      <c r="F2499" s="2">
        <v>65</v>
      </c>
      <c r="G2499" s="1">
        <v>43</v>
      </c>
      <c r="H2499" s="1">
        <v>43</v>
      </c>
      <c r="I2499" s="3">
        <v>1.6</v>
      </c>
      <c r="J2499" s="3">
        <v>2.27</v>
      </c>
      <c r="K2499" s="3">
        <v>1.95</v>
      </c>
      <c r="L2499" s="3">
        <v>0</v>
      </c>
      <c r="M2499" s="3">
        <v>4.7</v>
      </c>
      <c r="N2499" s="3">
        <v>2.2</v>
      </c>
      <c r="O2499">
        <v>6</v>
      </c>
      <c r="P2499">
        <v>1</v>
      </c>
      <c r="Q2499">
        <v>1</v>
      </c>
    </row>
    <row r="2500" spans="1:17" ht="12.75">
      <c r="A2500" s="1" t="s">
        <v>3081</v>
      </c>
      <c r="B2500" s="1" t="s">
        <v>3082</v>
      </c>
      <c r="C2500" s="1">
        <v>0.0722601</v>
      </c>
      <c r="D2500" s="1">
        <v>0.0780498</v>
      </c>
      <c r="E2500" s="1">
        <v>0.0992336</v>
      </c>
      <c r="F2500" s="2">
        <v>46</v>
      </c>
      <c r="G2500" s="1">
        <v>41</v>
      </c>
      <c r="H2500" s="1">
        <v>32</v>
      </c>
      <c r="I2500" s="3">
        <v>0.86</v>
      </c>
      <c r="J2500" s="3">
        <v>2.43</v>
      </c>
      <c r="K2500" s="3">
        <v>1.68</v>
      </c>
      <c r="L2500" s="3">
        <v>2.79</v>
      </c>
      <c r="M2500" s="3">
        <v>1.29</v>
      </c>
      <c r="N2500" s="3">
        <v>1.93</v>
      </c>
      <c r="O2500">
        <v>1</v>
      </c>
      <c r="P2500">
        <v>4</v>
      </c>
      <c r="Q2500">
        <v>1</v>
      </c>
    </row>
    <row r="2501" spans="1:17" ht="12.75">
      <c r="A2501" s="1" t="s">
        <v>3083</v>
      </c>
      <c r="B2501" s="1" t="s">
        <v>3084</v>
      </c>
      <c r="C2501" s="1">
        <v>0.332346</v>
      </c>
      <c r="D2501" s="1">
        <v>0.399869</v>
      </c>
      <c r="E2501" s="1">
        <v>0.438433</v>
      </c>
      <c r="F2501" s="2">
        <v>329</v>
      </c>
      <c r="G2501" s="1">
        <v>309</v>
      </c>
      <c r="H2501" s="1">
        <v>245</v>
      </c>
      <c r="I2501" s="3">
        <v>2.08</v>
      </c>
      <c r="J2501" s="3">
        <v>0.92</v>
      </c>
      <c r="K2501" s="3">
        <v>1.47</v>
      </c>
      <c r="L2501" s="3">
        <v>2.61</v>
      </c>
      <c r="M2501" s="3">
        <v>0.7</v>
      </c>
      <c r="N2501" s="3">
        <v>1.56</v>
      </c>
      <c r="O2501">
        <v>1</v>
      </c>
      <c r="P2501">
        <v>2</v>
      </c>
      <c r="Q2501">
        <v>1</v>
      </c>
    </row>
    <row r="2502" spans="1:17" ht="12.75">
      <c r="A2502" s="1" t="s">
        <v>3085</v>
      </c>
      <c r="B2502" s="1" t="s">
        <v>3086</v>
      </c>
      <c r="C2502" s="1">
        <v>0.0283153</v>
      </c>
      <c r="D2502" s="1">
        <v>0.0318237</v>
      </c>
      <c r="E2502" s="1">
        <v>0.0383945</v>
      </c>
      <c r="F2502" s="2">
        <v>35</v>
      </c>
      <c r="G2502" s="1">
        <v>33</v>
      </c>
      <c r="H2502" s="1">
        <v>37</v>
      </c>
      <c r="I2502" s="3">
        <v>1.31</v>
      </c>
      <c r="J2502" s="3">
        <v>1.89</v>
      </c>
      <c r="K2502" s="3">
        <v>1.62</v>
      </c>
      <c r="L2502" s="3">
        <v>-1.26</v>
      </c>
      <c r="M2502" s="3">
        <v>0.66</v>
      </c>
      <c r="N2502" s="3">
        <v>-0.29</v>
      </c>
      <c r="O2502">
        <v>6</v>
      </c>
      <c r="P2502">
        <v>5</v>
      </c>
      <c r="Q2502">
        <v>6</v>
      </c>
    </row>
    <row r="2503" spans="1:17" ht="12.75">
      <c r="A2503" s="1" t="s">
        <v>3087</v>
      </c>
      <c r="B2503" s="1" t="s">
        <v>3088</v>
      </c>
      <c r="C2503" s="1">
        <v>0.361263</v>
      </c>
      <c r="D2503" s="1">
        <v>0.375868</v>
      </c>
      <c r="E2503" s="1">
        <v>0.413075</v>
      </c>
      <c r="F2503" s="2">
        <v>231</v>
      </c>
      <c r="G2503" s="1">
        <v>258</v>
      </c>
      <c r="H2503" s="1">
        <v>257</v>
      </c>
      <c r="I2503" s="3">
        <v>0.44</v>
      </c>
      <c r="J2503" s="3">
        <v>0.95</v>
      </c>
      <c r="K2503" s="3">
        <v>0.71</v>
      </c>
      <c r="L2503" s="3">
        <v>0.04</v>
      </c>
      <c r="M2503" s="3">
        <v>-1.22</v>
      </c>
      <c r="N2503" s="3">
        <v>-0.56</v>
      </c>
      <c r="O2503">
        <v>2</v>
      </c>
      <c r="P2503">
        <v>3</v>
      </c>
      <c r="Q2503">
        <v>3</v>
      </c>
    </row>
    <row r="2504" spans="1:17" ht="12.75">
      <c r="A2504" s="1" t="s">
        <v>3089</v>
      </c>
      <c r="B2504" s="1" t="s">
        <v>3090</v>
      </c>
      <c r="C2504" s="1">
        <v>0.538053</v>
      </c>
      <c r="D2504" s="1">
        <v>0.563793</v>
      </c>
      <c r="E2504" s="1">
        <v>0.625449</v>
      </c>
      <c r="F2504" s="2">
        <v>439</v>
      </c>
      <c r="G2504" s="1">
        <v>438</v>
      </c>
      <c r="H2504" s="1">
        <v>472</v>
      </c>
      <c r="I2504" s="3">
        <v>0.52</v>
      </c>
      <c r="J2504" s="3">
        <v>1.04</v>
      </c>
      <c r="K2504" s="3">
        <v>0.8</v>
      </c>
      <c r="L2504" s="3">
        <v>-0.83</v>
      </c>
      <c r="M2504" s="3">
        <v>0.03</v>
      </c>
      <c r="N2504" s="3">
        <v>-0.38</v>
      </c>
      <c r="O2504">
        <v>3</v>
      </c>
      <c r="P2504">
        <v>5</v>
      </c>
      <c r="Q2504">
        <v>3</v>
      </c>
    </row>
    <row r="2505" spans="1:17" ht="12.75">
      <c r="A2505" s="1" t="s">
        <v>3091</v>
      </c>
      <c r="B2505" s="1" t="s">
        <v>3092</v>
      </c>
      <c r="C2505" s="1">
        <v>0.397293</v>
      </c>
      <c r="D2505" s="1">
        <v>0.402093</v>
      </c>
      <c r="E2505" s="1">
        <v>0.450674</v>
      </c>
      <c r="F2505" s="2">
        <v>222</v>
      </c>
      <c r="G2505" s="1">
        <v>187</v>
      </c>
      <c r="H2505" s="1">
        <v>164</v>
      </c>
      <c r="I2505" s="3">
        <v>0.13</v>
      </c>
      <c r="J2505" s="3">
        <v>1.15</v>
      </c>
      <c r="K2505" s="3">
        <v>0.67</v>
      </c>
      <c r="L2505" s="3">
        <v>1.47</v>
      </c>
      <c r="M2505" s="3">
        <v>1.92</v>
      </c>
      <c r="N2505" s="3">
        <v>1.61</v>
      </c>
      <c r="O2505">
        <v>1</v>
      </c>
      <c r="P2505">
        <v>1</v>
      </c>
      <c r="Q2505">
        <v>1</v>
      </c>
    </row>
    <row r="2506" spans="1:17" ht="12.75">
      <c r="A2506" s="1" t="s">
        <v>3093</v>
      </c>
      <c r="B2506" s="1" t="s">
        <v>3094</v>
      </c>
      <c r="C2506" s="1">
        <v>1.84043</v>
      </c>
      <c r="D2506" s="1">
        <v>1.98898</v>
      </c>
      <c r="E2506" s="1">
        <v>2.19267</v>
      </c>
      <c r="F2506" s="2">
        <v>2710</v>
      </c>
      <c r="G2506" s="1">
        <v>2631</v>
      </c>
      <c r="H2506" s="1">
        <v>2752</v>
      </c>
      <c r="I2506" s="3">
        <v>0.87</v>
      </c>
      <c r="J2506" s="3">
        <v>0.98</v>
      </c>
      <c r="K2506" s="3">
        <v>0.93</v>
      </c>
      <c r="L2506" s="3">
        <v>-0.5</v>
      </c>
      <c r="M2506" s="3">
        <v>0.33</v>
      </c>
      <c r="N2506" s="3">
        <v>-0.08</v>
      </c>
      <c r="O2506">
        <v>3</v>
      </c>
      <c r="P2506">
        <v>2</v>
      </c>
      <c r="Q2506">
        <v>3</v>
      </c>
    </row>
    <row r="2507" spans="1:17" ht="12.75">
      <c r="A2507" s="1" t="s">
        <v>3095</v>
      </c>
      <c r="B2507" s="1" t="s">
        <v>3096</v>
      </c>
      <c r="C2507" s="1">
        <v>0.870944</v>
      </c>
      <c r="D2507" s="1">
        <v>0.931431</v>
      </c>
      <c r="E2507" s="1">
        <v>1.0341</v>
      </c>
      <c r="F2507" s="2">
        <v>966</v>
      </c>
      <c r="G2507" s="1">
        <v>848</v>
      </c>
      <c r="H2507" s="1">
        <v>904</v>
      </c>
      <c r="I2507" s="3">
        <v>0.75</v>
      </c>
      <c r="J2507" s="3">
        <v>1.05</v>
      </c>
      <c r="K2507" s="3">
        <v>0.91</v>
      </c>
      <c r="L2507" s="3">
        <v>-0.71</v>
      </c>
      <c r="M2507" s="3">
        <v>1.46</v>
      </c>
      <c r="N2507" s="3">
        <v>0.35</v>
      </c>
      <c r="O2507">
        <v>3</v>
      </c>
      <c r="P2507">
        <v>1</v>
      </c>
      <c r="Q2507">
        <v>2</v>
      </c>
    </row>
    <row r="2508" spans="1:17" ht="12.75">
      <c r="A2508" s="1" t="s">
        <v>3097</v>
      </c>
      <c r="B2508" s="1" t="s">
        <v>3098</v>
      </c>
      <c r="C2508" s="1">
        <v>17.5863</v>
      </c>
      <c r="D2508" s="1">
        <v>18.7563</v>
      </c>
      <c r="E2508" s="1">
        <v>19.7391</v>
      </c>
      <c r="F2508" s="2">
        <v>48847</v>
      </c>
      <c r="G2508" s="1">
        <v>46274</v>
      </c>
      <c r="H2508" s="1">
        <v>46579</v>
      </c>
      <c r="I2508" s="3">
        <v>0.72</v>
      </c>
      <c r="J2508" s="3">
        <v>0.51</v>
      </c>
      <c r="K2508" s="3">
        <v>0.61</v>
      </c>
      <c r="L2508" s="3">
        <v>-0.07</v>
      </c>
      <c r="M2508" s="3">
        <v>0.6</v>
      </c>
      <c r="N2508" s="3">
        <v>0.25</v>
      </c>
      <c r="O2508">
        <v>3</v>
      </c>
      <c r="P2508">
        <v>1</v>
      </c>
      <c r="Q2508">
        <v>2</v>
      </c>
    </row>
    <row r="2509" spans="1:17" ht="12.75">
      <c r="A2509" s="1" t="s">
        <v>3099</v>
      </c>
      <c r="B2509" s="1" t="s">
        <v>3100</v>
      </c>
      <c r="C2509" s="1">
        <v>0.52639</v>
      </c>
      <c r="D2509" s="1">
        <v>0.56651</v>
      </c>
      <c r="E2509" s="1">
        <v>0.598474</v>
      </c>
      <c r="F2509" s="2">
        <v>543</v>
      </c>
      <c r="G2509" s="1">
        <v>547</v>
      </c>
      <c r="H2509" s="1">
        <v>566</v>
      </c>
      <c r="I2509" s="3">
        <v>0.82</v>
      </c>
      <c r="J2509" s="3">
        <v>0.55</v>
      </c>
      <c r="K2509" s="3">
        <v>0.68</v>
      </c>
      <c r="L2509" s="3">
        <v>-0.38</v>
      </c>
      <c r="M2509" s="3">
        <v>-0.08</v>
      </c>
      <c r="N2509" s="3">
        <v>-0.22</v>
      </c>
      <c r="O2509">
        <v>3</v>
      </c>
      <c r="P2509">
        <v>3</v>
      </c>
      <c r="Q2509">
        <v>3</v>
      </c>
    </row>
    <row r="2510" spans="1:17" ht="12.75">
      <c r="A2510" s="1" t="s">
        <v>3101</v>
      </c>
      <c r="B2510" s="1" t="s">
        <v>3102</v>
      </c>
      <c r="C2510" s="1">
        <v>0.399793</v>
      </c>
      <c r="D2510" s="1">
        <v>0.422115</v>
      </c>
      <c r="E2510" s="1">
        <v>0.461035</v>
      </c>
      <c r="F2510" s="2">
        <v>213</v>
      </c>
      <c r="G2510" s="1">
        <v>200</v>
      </c>
      <c r="H2510" s="1">
        <v>176</v>
      </c>
      <c r="I2510" s="3">
        <v>0.61</v>
      </c>
      <c r="J2510" s="3">
        <v>0.89</v>
      </c>
      <c r="K2510" s="3">
        <v>0.75</v>
      </c>
      <c r="L2510" s="3">
        <v>1.43</v>
      </c>
      <c r="M2510" s="3">
        <v>0.7</v>
      </c>
      <c r="N2510" s="3">
        <v>1.01</v>
      </c>
      <c r="O2510">
        <v>1</v>
      </c>
      <c r="P2510">
        <v>2</v>
      </c>
      <c r="Q2510">
        <v>1</v>
      </c>
    </row>
    <row r="2511" spans="1:17" ht="12.75">
      <c r="A2511" s="1" t="s">
        <v>3103</v>
      </c>
      <c r="B2511" s="1" t="s">
        <v>3303</v>
      </c>
      <c r="C2511" s="1">
        <v>0.191573</v>
      </c>
      <c r="D2511" s="1">
        <v>0.207369</v>
      </c>
      <c r="E2511" s="1">
        <v>0.2389</v>
      </c>
      <c r="F2511" s="2">
        <v>115</v>
      </c>
      <c r="G2511" s="1">
        <v>130</v>
      </c>
      <c r="H2511" s="1">
        <v>123</v>
      </c>
      <c r="I2511" s="3">
        <v>0.88</v>
      </c>
      <c r="J2511" s="3">
        <v>1.43</v>
      </c>
      <c r="K2511" s="3">
        <v>1.17</v>
      </c>
      <c r="L2511" s="3">
        <v>0.62</v>
      </c>
      <c r="M2511" s="3">
        <v>-1.35</v>
      </c>
      <c r="N2511" s="3">
        <v>-0.35</v>
      </c>
      <c r="O2511">
        <v>2</v>
      </c>
      <c r="P2511">
        <v>6</v>
      </c>
      <c r="Q2511">
        <v>6</v>
      </c>
    </row>
    <row r="2512" spans="1:17" ht="12.75">
      <c r="A2512" s="1" t="s">
        <v>3104</v>
      </c>
      <c r="B2512" s="1" t="s">
        <v>3105</v>
      </c>
      <c r="C2512" s="1">
        <v>0.516378</v>
      </c>
      <c r="D2512" s="1">
        <v>0.536818</v>
      </c>
      <c r="E2512" s="1">
        <v>0.572687</v>
      </c>
      <c r="F2512" s="2">
        <v>292</v>
      </c>
      <c r="G2512" s="1">
        <v>275</v>
      </c>
      <c r="H2512" s="1">
        <v>267</v>
      </c>
      <c r="I2512" s="3">
        <v>0.43</v>
      </c>
      <c r="J2512" s="3">
        <v>0.65</v>
      </c>
      <c r="K2512" s="3">
        <v>0.55</v>
      </c>
      <c r="L2512" s="3">
        <v>0.33</v>
      </c>
      <c r="M2512" s="3">
        <v>0.67</v>
      </c>
      <c r="N2512" s="3">
        <v>0.47</v>
      </c>
      <c r="O2512">
        <v>2</v>
      </c>
      <c r="P2512">
        <v>1</v>
      </c>
      <c r="Q2512">
        <v>2</v>
      </c>
    </row>
    <row r="2513" spans="1:17" ht="12.75">
      <c r="A2513" s="1" t="s">
        <v>3106</v>
      </c>
      <c r="B2513" s="1" t="s">
        <v>3107</v>
      </c>
      <c r="C2513" s="1">
        <v>0.124201</v>
      </c>
      <c r="D2513" s="1">
        <v>0.130967</v>
      </c>
      <c r="E2513" s="1">
        <v>0.135767</v>
      </c>
      <c r="F2513" s="2">
        <v>68</v>
      </c>
      <c r="G2513" s="1">
        <v>78</v>
      </c>
      <c r="H2513" s="1">
        <v>70</v>
      </c>
      <c r="I2513" s="3">
        <v>0.59</v>
      </c>
      <c r="J2513" s="3">
        <v>0.36</v>
      </c>
      <c r="K2513" s="3">
        <v>0.47</v>
      </c>
      <c r="L2513" s="3">
        <v>1.21</v>
      </c>
      <c r="M2513" s="3">
        <v>-1.51</v>
      </c>
      <c r="N2513" s="3">
        <v>-0.15</v>
      </c>
      <c r="O2513">
        <v>1</v>
      </c>
      <c r="P2513">
        <v>3</v>
      </c>
      <c r="Q2513">
        <v>3</v>
      </c>
    </row>
    <row r="2514" spans="1:17" ht="12.75">
      <c r="A2514" s="1" t="s">
        <v>3108</v>
      </c>
      <c r="B2514" s="1" t="s">
        <v>3109</v>
      </c>
      <c r="C2514" s="1">
        <v>0.997724</v>
      </c>
      <c r="D2514" s="1">
        <v>1.04556</v>
      </c>
      <c r="E2514" s="1">
        <v>1.10242</v>
      </c>
      <c r="F2514" s="2">
        <v>442</v>
      </c>
      <c r="G2514" s="1">
        <v>381</v>
      </c>
      <c r="H2514" s="1">
        <v>386</v>
      </c>
      <c r="I2514" s="3">
        <v>0.52</v>
      </c>
      <c r="J2514" s="3">
        <v>0.53</v>
      </c>
      <c r="K2514" s="3">
        <v>0.53</v>
      </c>
      <c r="L2514" s="3">
        <v>-0.14</v>
      </c>
      <c r="M2514" s="3">
        <v>1.66</v>
      </c>
      <c r="N2514" s="3">
        <v>0.72</v>
      </c>
      <c r="O2514">
        <v>3</v>
      </c>
      <c r="P2514">
        <v>1</v>
      </c>
      <c r="Q2514">
        <v>1</v>
      </c>
    </row>
    <row r="2515" spans="1:17" ht="12.75">
      <c r="A2515" s="1" t="s">
        <v>3110</v>
      </c>
      <c r="B2515" s="1" t="s">
        <v>3111</v>
      </c>
      <c r="C2515" s="1">
        <v>0.982001</v>
      </c>
      <c r="D2515" s="1">
        <v>1.06421</v>
      </c>
      <c r="E2515" s="1">
        <v>1.26949</v>
      </c>
      <c r="F2515" s="2">
        <v>888</v>
      </c>
      <c r="G2515" s="1">
        <v>732</v>
      </c>
      <c r="H2515" s="1">
        <v>701</v>
      </c>
      <c r="I2515" s="3">
        <v>0.9</v>
      </c>
      <c r="J2515" s="3">
        <v>1.78</v>
      </c>
      <c r="K2515" s="3">
        <v>1.36</v>
      </c>
      <c r="L2515" s="3">
        <v>0.48</v>
      </c>
      <c r="M2515" s="3">
        <v>2.17</v>
      </c>
      <c r="N2515" s="3">
        <v>1.25</v>
      </c>
      <c r="O2515">
        <v>2</v>
      </c>
      <c r="P2515">
        <v>1</v>
      </c>
      <c r="Q2515">
        <v>4</v>
      </c>
    </row>
    <row r="2516" spans="1:17" ht="12.75">
      <c r="A2516" s="1" t="s">
        <v>3112</v>
      </c>
      <c r="B2516" s="1" t="s">
        <v>3113</v>
      </c>
      <c r="C2516" s="1">
        <v>0.204354</v>
      </c>
      <c r="D2516" s="1">
        <v>0.215519</v>
      </c>
      <c r="E2516" s="1">
        <v>0.238029</v>
      </c>
      <c r="F2516" s="2">
        <v>117</v>
      </c>
      <c r="G2516" s="1">
        <v>102</v>
      </c>
      <c r="H2516" s="1">
        <v>103</v>
      </c>
      <c r="I2516" s="3">
        <v>0.59</v>
      </c>
      <c r="J2516" s="3">
        <v>1</v>
      </c>
      <c r="K2516" s="3">
        <v>0.81</v>
      </c>
      <c r="L2516" s="3">
        <v>-0.11</v>
      </c>
      <c r="M2516" s="3">
        <v>1.54</v>
      </c>
      <c r="N2516" s="3">
        <v>0.67</v>
      </c>
      <c r="O2516">
        <v>3</v>
      </c>
      <c r="P2516">
        <v>1</v>
      </c>
      <c r="Q2516">
        <v>2</v>
      </c>
    </row>
    <row r="2517" spans="1:17" ht="12.75">
      <c r="A2517" s="1" t="s">
        <v>3114</v>
      </c>
      <c r="B2517" s="1" t="s">
        <v>3115</v>
      </c>
      <c r="C2517" s="1">
        <v>0.690496</v>
      </c>
      <c r="D2517" s="1">
        <v>0.711711</v>
      </c>
      <c r="E2517" s="1">
        <v>0.760131</v>
      </c>
      <c r="F2517" s="2">
        <v>390</v>
      </c>
      <c r="G2517" s="1">
        <v>370</v>
      </c>
      <c r="H2517" s="1">
        <v>403</v>
      </c>
      <c r="I2517" s="3">
        <v>0.34</v>
      </c>
      <c r="J2517" s="3">
        <v>0.66</v>
      </c>
      <c r="K2517" s="3">
        <v>0.51</v>
      </c>
      <c r="L2517" s="3">
        <v>-0.94</v>
      </c>
      <c r="M2517" s="3">
        <v>0.59</v>
      </c>
      <c r="N2517" s="3">
        <v>-0.17</v>
      </c>
      <c r="O2517">
        <v>3</v>
      </c>
      <c r="P2517">
        <v>2</v>
      </c>
      <c r="Q2517">
        <v>3</v>
      </c>
    </row>
    <row r="2518" spans="1:17" ht="12.75">
      <c r="A2518" s="1" t="s">
        <v>3116</v>
      </c>
      <c r="B2518" s="1" t="s">
        <v>3117</v>
      </c>
      <c r="C2518" s="1">
        <v>1.70372</v>
      </c>
      <c r="D2518" s="1">
        <v>1.84617</v>
      </c>
      <c r="E2518" s="1">
        <v>1.97083</v>
      </c>
      <c r="F2518" s="2">
        <v>551</v>
      </c>
      <c r="G2518" s="1">
        <v>563</v>
      </c>
      <c r="H2518" s="1">
        <v>588</v>
      </c>
      <c r="I2518" s="3">
        <v>0.9</v>
      </c>
      <c r="J2518" s="3">
        <v>0.66</v>
      </c>
      <c r="K2518" s="3">
        <v>0.77</v>
      </c>
      <c r="L2518" s="3">
        <v>-0.48</v>
      </c>
      <c r="M2518" s="3">
        <v>-0.24</v>
      </c>
      <c r="N2518" s="3">
        <v>-0.34</v>
      </c>
      <c r="O2518">
        <v>3</v>
      </c>
      <c r="P2518">
        <v>3</v>
      </c>
      <c r="Q2518">
        <v>3</v>
      </c>
    </row>
    <row r="2519" spans="1:17" ht="12.75">
      <c r="A2519" s="1" t="s">
        <v>3118</v>
      </c>
      <c r="B2519" s="1" t="s">
        <v>3119</v>
      </c>
      <c r="C2519" s="1">
        <v>0.131538</v>
      </c>
      <c r="D2519" s="1">
        <v>0.13672</v>
      </c>
      <c r="E2519" s="1">
        <v>0.140558</v>
      </c>
      <c r="F2519" s="2">
        <v>61</v>
      </c>
      <c r="G2519" s="1">
        <v>71</v>
      </c>
      <c r="H2519" s="1">
        <v>54</v>
      </c>
      <c r="I2519" s="3">
        <v>0.43</v>
      </c>
      <c r="J2519" s="3">
        <v>0.28</v>
      </c>
      <c r="K2519" s="3">
        <v>0.35</v>
      </c>
      <c r="L2519" s="3">
        <v>3.09</v>
      </c>
      <c r="M2519" s="3">
        <v>-1.67</v>
      </c>
      <c r="N2519" s="3">
        <v>0.64</v>
      </c>
      <c r="O2519">
        <v>1</v>
      </c>
      <c r="P2519">
        <v>3</v>
      </c>
      <c r="Q2519">
        <v>1</v>
      </c>
    </row>
    <row r="2520" spans="1:17" ht="12.75">
      <c r="A2520" s="1" t="s">
        <v>3120</v>
      </c>
      <c r="B2520" s="1" t="s">
        <v>3121</v>
      </c>
      <c r="C2520" s="1">
        <v>0.456797</v>
      </c>
      <c r="D2520" s="1">
        <v>0.480328</v>
      </c>
      <c r="E2520" s="1">
        <v>0.521321</v>
      </c>
      <c r="F2520" s="2">
        <v>187</v>
      </c>
      <c r="G2520" s="1">
        <v>176</v>
      </c>
      <c r="H2520" s="1">
        <v>177</v>
      </c>
      <c r="I2520" s="3">
        <v>0.56</v>
      </c>
      <c r="J2520" s="3">
        <v>0.82</v>
      </c>
      <c r="K2520" s="3">
        <v>0.7</v>
      </c>
      <c r="L2520" s="3">
        <v>-0.06</v>
      </c>
      <c r="M2520" s="3">
        <v>0.68</v>
      </c>
      <c r="N2520" s="3">
        <v>0.29</v>
      </c>
      <c r="O2520">
        <v>3</v>
      </c>
      <c r="P2520">
        <v>2</v>
      </c>
      <c r="Q2520">
        <v>2</v>
      </c>
    </row>
    <row r="2521" spans="1:17" ht="12.75">
      <c r="A2521" s="1" t="s">
        <v>3122</v>
      </c>
      <c r="B2521" s="1" t="s">
        <v>3123</v>
      </c>
      <c r="C2521" s="1">
        <v>0.36828</v>
      </c>
      <c r="D2521" s="1">
        <v>0.400576</v>
      </c>
      <c r="E2521" s="1">
        <v>0.418362</v>
      </c>
      <c r="F2521" s="2">
        <v>163</v>
      </c>
      <c r="G2521" s="1">
        <v>158</v>
      </c>
      <c r="H2521" s="1">
        <v>171</v>
      </c>
      <c r="I2521" s="3">
        <v>0.94</v>
      </c>
      <c r="J2521" s="3">
        <v>0.44</v>
      </c>
      <c r="K2521" s="3">
        <v>0.67</v>
      </c>
      <c r="L2521" s="3">
        <v>-0.87</v>
      </c>
      <c r="M2521" s="3">
        <v>0.35</v>
      </c>
      <c r="N2521" s="3">
        <v>-0.25</v>
      </c>
      <c r="O2521">
        <v>3</v>
      </c>
      <c r="P2521">
        <v>2</v>
      </c>
      <c r="Q2521">
        <v>3</v>
      </c>
    </row>
    <row r="2522" spans="1:17" ht="12.75">
      <c r="A2522" s="1" t="s">
        <v>3124</v>
      </c>
      <c r="B2522" s="1" t="s">
        <v>3125</v>
      </c>
      <c r="C2522" s="1">
        <v>1.70216</v>
      </c>
      <c r="D2522" s="1">
        <v>1.89462</v>
      </c>
      <c r="E2522" s="1">
        <v>2.0894</v>
      </c>
      <c r="F2522" s="2">
        <v>2418</v>
      </c>
      <c r="G2522" s="1">
        <v>2164</v>
      </c>
      <c r="H2522" s="1">
        <v>2134</v>
      </c>
      <c r="I2522" s="3">
        <v>1.2</v>
      </c>
      <c r="J2522" s="3">
        <v>0.98</v>
      </c>
      <c r="K2522" s="3">
        <v>1.08</v>
      </c>
      <c r="L2522" s="3">
        <v>0.16</v>
      </c>
      <c r="M2522" s="3">
        <v>1.24</v>
      </c>
      <c r="N2522" s="3">
        <v>0.66</v>
      </c>
      <c r="O2522">
        <v>5</v>
      </c>
      <c r="P2522">
        <v>1</v>
      </c>
      <c r="Q2522">
        <v>4</v>
      </c>
    </row>
    <row r="2523" spans="1:17" ht="12.75">
      <c r="A2523" s="1" t="s">
        <v>3126</v>
      </c>
      <c r="B2523" s="1" t="s">
        <v>3127</v>
      </c>
      <c r="C2523" s="1">
        <v>0.330975</v>
      </c>
      <c r="D2523" s="1">
        <v>0.34522</v>
      </c>
      <c r="E2523" s="1">
        <v>0.363365</v>
      </c>
      <c r="F2523" s="2">
        <v>159</v>
      </c>
      <c r="G2523" s="1">
        <v>154</v>
      </c>
      <c r="H2523" s="1">
        <v>161</v>
      </c>
      <c r="I2523" s="3">
        <v>0.47</v>
      </c>
      <c r="J2523" s="3">
        <v>0.51</v>
      </c>
      <c r="K2523" s="3">
        <v>0.49</v>
      </c>
      <c r="L2523" s="3">
        <v>-0.49</v>
      </c>
      <c r="M2523" s="3">
        <v>0.36</v>
      </c>
      <c r="N2523" s="3">
        <v>-0.07</v>
      </c>
      <c r="O2523">
        <v>3</v>
      </c>
      <c r="P2523">
        <v>2</v>
      </c>
      <c r="Q2523">
        <v>3</v>
      </c>
    </row>
    <row r="2524" spans="1:17" ht="12.75">
      <c r="A2524" s="1" t="s">
        <v>3128</v>
      </c>
      <c r="B2524" s="1" t="s">
        <v>3129</v>
      </c>
      <c r="C2524" s="1">
        <v>0.319818</v>
      </c>
      <c r="D2524" s="1">
        <v>0.352854</v>
      </c>
      <c r="E2524" s="1">
        <v>0.405006</v>
      </c>
      <c r="F2524" s="2">
        <v>271</v>
      </c>
      <c r="G2524" s="1">
        <v>214</v>
      </c>
      <c r="H2524" s="1">
        <v>205</v>
      </c>
      <c r="I2524" s="3">
        <v>1.1</v>
      </c>
      <c r="J2524" s="3">
        <v>1.39</v>
      </c>
      <c r="K2524" s="3">
        <v>1.25</v>
      </c>
      <c r="L2524" s="3">
        <v>0.48</v>
      </c>
      <c r="M2524" s="3">
        <v>2.66</v>
      </c>
      <c r="N2524" s="3">
        <v>1.48</v>
      </c>
      <c r="O2524">
        <v>5</v>
      </c>
      <c r="P2524">
        <v>1</v>
      </c>
      <c r="Q2524">
        <v>1</v>
      </c>
    </row>
    <row r="2525" spans="1:17" ht="12.75">
      <c r="A2525" s="1" t="s">
        <v>3130</v>
      </c>
      <c r="B2525" s="1" t="s">
        <v>3131</v>
      </c>
      <c r="C2525" s="1">
        <v>2.75763</v>
      </c>
      <c r="D2525" s="1">
        <v>2.84716</v>
      </c>
      <c r="E2525" s="1">
        <v>2.93619</v>
      </c>
      <c r="F2525" s="2">
        <v>6624</v>
      </c>
      <c r="G2525" s="1">
        <v>6865</v>
      </c>
      <c r="H2525" s="1">
        <v>7673</v>
      </c>
      <c r="I2525" s="3">
        <v>0.36</v>
      </c>
      <c r="J2525" s="3">
        <v>0.31</v>
      </c>
      <c r="K2525" s="3">
        <v>0.33</v>
      </c>
      <c r="L2525" s="3">
        <v>-1.23</v>
      </c>
      <c r="M2525" s="3">
        <v>-0.4</v>
      </c>
      <c r="N2525" s="3">
        <v>-0.77</v>
      </c>
      <c r="O2525">
        <v>3</v>
      </c>
      <c r="P2525">
        <v>3</v>
      </c>
      <c r="Q2525">
        <v>3</v>
      </c>
    </row>
    <row r="2526" spans="1:17" ht="12.75">
      <c r="A2526" s="1" t="s">
        <v>3132</v>
      </c>
      <c r="B2526" s="1" t="s">
        <v>3133</v>
      </c>
      <c r="C2526" s="1">
        <v>0.22526</v>
      </c>
      <c r="D2526" s="1">
        <v>0.23884</v>
      </c>
      <c r="E2526" s="1">
        <v>0.273086</v>
      </c>
      <c r="F2526" s="2">
        <v>152</v>
      </c>
      <c r="G2526" s="1">
        <v>130</v>
      </c>
      <c r="H2526" s="1">
        <v>112</v>
      </c>
      <c r="I2526" s="3">
        <v>0.65</v>
      </c>
      <c r="J2526" s="3">
        <v>1.35</v>
      </c>
      <c r="K2526" s="3">
        <v>1.02</v>
      </c>
      <c r="L2526" s="3">
        <v>1.67</v>
      </c>
      <c r="M2526" s="3">
        <v>1.75</v>
      </c>
      <c r="N2526" s="3">
        <v>1.62</v>
      </c>
      <c r="O2526">
        <v>1</v>
      </c>
      <c r="P2526">
        <v>1</v>
      </c>
      <c r="Q2526">
        <v>1</v>
      </c>
    </row>
    <row r="2527" spans="1:17" ht="12.75">
      <c r="A2527" s="1" t="s">
        <v>3134</v>
      </c>
      <c r="B2527" s="1" t="s">
        <v>3135</v>
      </c>
      <c r="C2527" s="1">
        <v>0.31188</v>
      </c>
      <c r="D2527" s="1">
        <v>0.324024</v>
      </c>
      <c r="E2527" s="1">
        <v>0.34464</v>
      </c>
      <c r="F2527" s="2">
        <v>210</v>
      </c>
      <c r="G2527" s="1">
        <v>215</v>
      </c>
      <c r="H2527" s="1">
        <v>257</v>
      </c>
      <c r="I2527" s="3">
        <v>0.43</v>
      </c>
      <c r="J2527" s="3">
        <v>0.62</v>
      </c>
      <c r="K2527" s="3">
        <v>0.53</v>
      </c>
      <c r="L2527" s="3">
        <v>-1.96</v>
      </c>
      <c r="M2527" s="3">
        <v>-0.26</v>
      </c>
      <c r="N2527" s="3">
        <v>-1.06</v>
      </c>
      <c r="O2527">
        <v>3</v>
      </c>
      <c r="P2527">
        <v>3</v>
      </c>
      <c r="Q2527">
        <v>3</v>
      </c>
    </row>
    <row r="2528" spans="1:17" ht="12.75">
      <c r="A2528" s="1" t="s">
        <v>3136</v>
      </c>
      <c r="B2528" s="1" t="s">
        <v>3137</v>
      </c>
      <c r="C2528" s="1">
        <v>0.391705</v>
      </c>
      <c r="D2528" s="1">
        <v>0.421728</v>
      </c>
      <c r="E2528" s="1">
        <v>0.502848</v>
      </c>
      <c r="F2528" s="2">
        <v>290</v>
      </c>
      <c r="G2528" s="1">
        <v>205</v>
      </c>
      <c r="H2528" s="1">
        <v>187</v>
      </c>
      <c r="I2528" s="3">
        <v>0.82</v>
      </c>
      <c r="J2528" s="3">
        <v>1.77</v>
      </c>
      <c r="K2528" s="3">
        <v>1.32</v>
      </c>
      <c r="L2528" s="3">
        <v>1.03</v>
      </c>
      <c r="M2528" s="3">
        <v>3.93</v>
      </c>
      <c r="N2528" s="3">
        <v>2.34</v>
      </c>
      <c r="O2528">
        <v>1</v>
      </c>
      <c r="P2528">
        <v>1</v>
      </c>
      <c r="Q2528">
        <v>1</v>
      </c>
    </row>
    <row r="2529" spans="1:17" ht="12.75">
      <c r="A2529" s="1" t="s">
        <v>3138</v>
      </c>
      <c r="B2529" s="1" t="s">
        <v>560</v>
      </c>
      <c r="C2529" s="1">
        <v>0.268821</v>
      </c>
      <c r="D2529" s="1">
        <v>0.269645</v>
      </c>
      <c r="E2529" s="1">
        <v>0.315509</v>
      </c>
      <c r="F2529" s="2">
        <v>188</v>
      </c>
      <c r="G2529" s="1">
        <v>176</v>
      </c>
      <c r="H2529" s="1">
        <v>181</v>
      </c>
      <c r="I2529" s="3">
        <v>0.03</v>
      </c>
      <c r="J2529" s="3">
        <v>1.58</v>
      </c>
      <c r="K2529" s="3">
        <v>0.85</v>
      </c>
      <c r="L2529" s="3">
        <v>-0.31</v>
      </c>
      <c r="M2529" s="3">
        <v>0.74</v>
      </c>
      <c r="N2529" s="3">
        <v>0.2</v>
      </c>
      <c r="O2529">
        <v>3</v>
      </c>
      <c r="P2529">
        <v>5</v>
      </c>
      <c r="Q2529">
        <v>2</v>
      </c>
    </row>
    <row r="2530" spans="1:17" ht="12.75">
      <c r="A2530" s="1" t="s">
        <v>3139</v>
      </c>
      <c r="B2530" s="1" t="s">
        <v>5822</v>
      </c>
      <c r="C2530" s="1">
        <v>0.502345</v>
      </c>
      <c r="D2530" s="1">
        <v>0.556614</v>
      </c>
      <c r="E2530" s="1">
        <v>0.658564</v>
      </c>
      <c r="F2530" s="2">
        <v>392</v>
      </c>
      <c r="G2530" s="1">
        <v>318</v>
      </c>
      <c r="H2530" s="1">
        <v>335</v>
      </c>
      <c r="I2530" s="3">
        <v>1.15</v>
      </c>
      <c r="J2530" s="3">
        <v>1.7</v>
      </c>
      <c r="K2530" s="3">
        <v>1.44</v>
      </c>
      <c r="L2530" s="3">
        <v>-0.58</v>
      </c>
      <c r="M2530" s="3">
        <v>2.35</v>
      </c>
      <c r="N2530" s="3">
        <v>0.83</v>
      </c>
      <c r="O2530">
        <v>6</v>
      </c>
      <c r="P2530">
        <v>1</v>
      </c>
      <c r="Q2530">
        <v>4</v>
      </c>
    </row>
    <row r="2531" spans="1:17" ht="12.75">
      <c r="A2531" s="1" t="s">
        <v>3140</v>
      </c>
      <c r="B2531" s="1" t="s">
        <v>3141</v>
      </c>
      <c r="C2531" s="1">
        <v>0.180905</v>
      </c>
      <c r="D2531" s="1">
        <v>0.193081</v>
      </c>
      <c r="E2531" s="1">
        <v>0.269941</v>
      </c>
      <c r="F2531" s="2">
        <v>161</v>
      </c>
      <c r="G2531" s="1">
        <v>103</v>
      </c>
      <c r="H2531" s="1">
        <v>100</v>
      </c>
      <c r="I2531" s="3">
        <v>0.73</v>
      </c>
      <c r="J2531" s="3">
        <v>3.41</v>
      </c>
      <c r="K2531" s="3">
        <v>2.13</v>
      </c>
      <c r="L2531" s="3">
        <v>0.33</v>
      </c>
      <c r="M2531" s="3">
        <v>5.09</v>
      </c>
      <c r="N2531" s="3">
        <v>2.54</v>
      </c>
      <c r="O2531">
        <v>2</v>
      </c>
      <c r="P2531">
        <v>1</v>
      </c>
      <c r="Q2531">
        <v>1</v>
      </c>
    </row>
    <row r="2532" spans="1:17" ht="12.75">
      <c r="A2532" s="1" t="s">
        <v>3142</v>
      </c>
      <c r="B2532" s="1" t="s">
        <v>3143</v>
      </c>
      <c r="C2532" s="1">
        <v>0.312496</v>
      </c>
      <c r="D2532" s="1">
        <v>0.3304</v>
      </c>
      <c r="E2532" s="1">
        <v>0.351052</v>
      </c>
      <c r="F2532" s="2">
        <v>106</v>
      </c>
      <c r="G2532" s="1">
        <v>110</v>
      </c>
      <c r="H2532" s="1">
        <v>106</v>
      </c>
      <c r="I2532" s="3">
        <v>0.62</v>
      </c>
      <c r="J2532" s="3">
        <v>0.61</v>
      </c>
      <c r="K2532" s="3">
        <v>0.61</v>
      </c>
      <c r="L2532" s="3">
        <v>0.41</v>
      </c>
      <c r="M2532" s="3">
        <v>-0.41</v>
      </c>
      <c r="N2532" s="3">
        <v>0</v>
      </c>
      <c r="O2532">
        <v>2</v>
      </c>
      <c r="P2532">
        <v>3</v>
      </c>
      <c r="Q2532">
        <v>3</v>
      </c>
    </row>
    <row r="2533" spans="1:17" ht="12.75">
      <c r="A2533" s="1" t="s">
        <v>3144</v>
      </c>
      <c r="B2533" s="1" t="s">
        <v>3145</v>
      </c>
      <c r="C2533" s="1">
        <v>0.230132</v>
      </c>
      <c r="D2533" s="1">
        <v>0.26621</v>
      </c>
      <c r="E2533" s="1">
        <v>0.307255</v>
      </c>
      <c r="F2533" s="2">
        <v>164</v>
      </c>
      <c r="G2533" s="1">
        <v>159</v>
      </c>
      <c r="H2533" s="1">
        <v>136</v>
      </c>
      <c r="I2533" s="3">
        <v>1.63</v>
      </c>
      <c r="J2533" s="3">
        <v>1.44</v>
      </c>
      <c r="K2533" s="3">
        <v>1.53</v>
      </c>
      <c r="L2533" s="3">
        <v>1.75</v>
      </c>
      <c r="M2533" s="3">
        <v>0.34</v>
      </c>
      <c r="N2533" s="3">
        <v>0.99</v>
      </c>
      <c r="O2533">
        <v>1</v>
      </c>
      <c r="P2533">
        <v>5</v>
      </c>
      <c r="Q2533">
        <v>4</v>
      </c>
    </row>
    <row r="2534" spans="1:17" ht="12.75">
      <c r="A2534" s="1" t="s">
        <v>3146</v>
      </c>
      <c r="B2534" s="1" t="s">
        <v>3147</v>
      </c>
      <c r="C2534" s="1">
        <v>0.136539</v>
      </c>
      <c r="D2534" s="1">
        <v>0.159129</v>
      </c>
      <c r="E2534" s="1">
        <v>0.18535</v>
      </c>
      <c r="F2534" s="2">
        <v>92</v>
      </c>
      <c r="G2534" s="1">
        <v>66</v>
      </c>
      <c r="H2534" s="1">
        <v>69</v>
      </c>
      <c r="I2534" s="3">
        <v>1.72</v>
      </c>
      <c r="J2534" s="3">
        <v>1.54</v>
      </c>
      <c r="K2534" s="3">
        <v>1.62</v>
      </c>
      <c r="L2534" s="3">
        <v>-0.49</v>
      </c>
      <c r="M2534" s="3">
        <v>3.76</v>
      </c>
      <c r="N2534" s="3">
        <v>1.53</v>
      </c>
      <c r="O2534">
        <v>6</v>
      </c>
      <c r="P2534">
        <v>1</v>
      </c>
      <c r="Q2534">
        <v>4</v>
      </c>
    </row>
    <row r="2535" spans="1:17" ht="12.75">
      <c r="A2535" s="1" t="s">
        <v>3148</v>
      </c>
      <c r="B2535" s="1" t="s">
        <v>3149</v>
      </c>
      <c r="C2535" s="1">
        <v>1.32862</v>
      </c>
      <c r="D2535" s="1">
        <v>1.44178</v>
      </c>
      <c r="E2535" s="1">
        <v>1.58307</v>
      </c>
      <c r="F2535" s="2">
        <v>793</v>
      </c>
      <c r="G2535" s="1">
        <v>716</v>
      </c>
      <c r="H2535" s="1">
        <v>654</v>
      </c>
      <c r="I2535" s="3">
        <v>0.91</v>
      </c>
      <c r="J2535" s="3">
        <v>0.94</v>
      </c>
      <c r="K2535" s="3">
        <v>0.93</v>
      </c>
      <c r="L2535" s="3">
        <v>1.01</v>
      </c>
      <c r="M2535" s="3">
        <v>1.14</v>
      </c>
      <c r="N2535" s="3">
        <v>1.02</v>
      </c>
      <c r="O2535">
        <v>1</v>
      </c>
      <c r="P2535">
        <v>1</v>
      </c>
      <c r="Q2535">
        <v>1</v>
      </c>
    </row>
    <row r="2536" spans="1:17" ht="12.75">
      <c r="A2536" s="1" t="s">
        <v>3150</v>
      </c>
      <c r="B2536" s="1" t="s">
        <v>3151</v>
      </c>
      <c r="C2536" s="1">
        <v>0.827458</v>
      </c>
      <c r="D2536" s="1">
        <v>0.926513</v>
      </c>
      <c r="E2536" s="1">
        <v>1.14648</v>
      </c>
      <c r="F2536" s="2">
        <v>950</v>
      </c>
      <c r="G2536" s="1">
        <v>749</v>
      </c>
      <c r="H2536" s="1">
        <v>737</v>
      </c>
      <c r="I2536" s="3">
        <v>1.26</v>
      </c>
      <c r="J2536" s="3">
        <v>2.15</v>
      </c>
      <c r="K2536" s="3">
        <v>1.73</v>
      </c>
      <c r="L2536" s="3">
        <v>0.18</v>
      </c>
      <c r="M2536" s="3">
        <v>2.68</v>
      </c>
      <c r="N2536" s="3">
        <v>1.35</v>
      </c>
      <c r="O2536">
        <v>5</v>
      </c>
      <c r="P2536">
        <v>1</v>
      </c>
      <c r="Q2536">
        <v>4</v>
      </c>
    </row>
    <row r="2537" spans="1:17" ht="12.75">
      <c r="A2537" s="1" t="s">
        <v>3152</v>
      </c>
      <c r="B2537" s="1" t="s">
        <v>3153</v>
      </c>
      <c r="C2537" s="1">
        <v>1.99333</v>
      </c>
      <c r="D2537" s="1">
        <v>2.02575</v>
      </c>
      <c r="E2537" s="1">
        <v>2.16099</v>
      </c>
      <c r="F2537" s="2">
        <v>3068</v>
      </c>
      <c r="G2537" s="1">
        <v>2944</v>
      </c>
      <c r="H2537" s="1">
        <v>3227</v>
      </c>
      <c r="I2537" s="3">
        <v>0.18</v>
      </c>
      <c r="J2537" s="3">
        <v>0.65</v>
      </c>
      <c r="K2537" s="3">
        <v>0.43</v>
      </c>
      <c r="L2537" s="3">
        <v>-1.01</v>
      </c>
      <c r="M2537" s="3">
        <v>0.46</v>
      </c>
      <c r="N2537" s="3">
        <v>-0.27</v>
      </c>
      <c r="O2537">
        <v>3</v>
      </c>
      <c r="P2537">
        <v>2</v>
      </c>
      <c r="Q2537">
        <v>3</v>
      </c>
    </row>
    <row r="2538" spans="1:17" ht="12.75">
      <c r="A2538" s="1" t="s">
        <v>3154</v>
      </c>
      <c r="B2538" s="1" t="s">
        <v>3155</v>
      </c>
      <c r="C2538" s="1">
        <v>0.529356</v>
      </c>
      <c r="D2538" s="1">
        <v>0.544574</v>
      </c>
      <c r="E2538" s="1">
        <v>0.602855</v>
      </c>
      <c r="F2538" s="2">
        <v>383</v>
      </c>
      <c r="G2538" s="1">
        <v>390</v>
      </c>
      <c r="H2538" s="1">
        <v>398</v>
      </c>
      <c r="I2538" s="3">
        <v>0.32</v>
      </c>
      <c r="J2538" s="3">
        <v>1.02</v>
      </c>
      <c r="K2538" s="3">
        <v>0.69</v>
      </c>
      <c r="L2538" s="3">
        <v>-0.23</v>
      </c>
      <c r="M2538" s="3">
        <v>-0.2</v>
      </c>
      <c r="N2538" s="3">
        <v>-0.2</v>
      </c>
      <c r="O2538">
        <v>3</v>
      </c>
      <c r="P2538">
        <v>6</v>
      </c>
      <c r="Q2538">
        <v>3</v>
      </c>
    </row>
    <row r="2539" spans="1:17" ht="12.75">
      <c r="A2539" s="1" t="s">
        <v>3156</v>
      </c>
      <c r="B2539" s="1" t="s">
        <v>574</v>
      </c>
      <c r="C2539" s="1">
        <v>0.320492</v>
      </c>
      <c r="D2539" s="1">
        <v>0.363067</v>
      </c>
      <c r="E2539" s="1">
        <v>0.414804</v>
      </c>
      <c r="F2539" s="2">
        <v>171</v>
      </c>
      <c r="G2539" s="1">
        <v>152</v>
      </c>
      <c r="H2539" s="1">
        <v>134</v>
      </c>
      <c r="I2539" s="3">
        <v>1.4</v>
      </c>
      <c r="J2539" s="3">
        <v>1.34</v>
      </c>
      <c r="K2539" s="3">
        <v>1.37</v>
      </c>
      <c r="L2539" s="3">
        <v>1.41</v>
      </c>
      <c r="M2539" s="3">
        <v>1.32</v>
      </c>
      <c r="N2539" s="3">
        <v>1.29</v>
      </c>
      <c r="O2539">
        <v>1</v>
      </c>
      <c r="P2539">
        <v>4</v>
      </c>
      <c r="Q2539">
        <v>4</v>
      </c>
    </row>
    <row r="2540" spans="1:17" ht="12.75">
      <c r="A2540" s="1" t="s">
        <v>3157</v>
      </c>
      <c r="B2540" s="1" t="s">
        <v>3158</v>
      </c>
      <c r="C2540" s="1">
        <v>0.961608</v>
      </c>
      <c r="D2540" s="1">
        <v>1.07779</v>
      </c>
      <c r="E2540" s="1">
        <v>1.22028</v>
      </c>
      <c r="F2540" s="2">
        <v>1039</v>
      </c>
      <c r="G2540" s="1">
        <v>1070</v>
      </c>
      <c r="H2540" s="1">
        <v>1053</v>
      </c>
      <c r="I2540" s="3">
        <v>1.28</v>
      </c>
      <c r="J2540" s="3">
        <v>1.25</v>
      </c>
      <c r="K2540" s="3">
        <v>1.26</v>
      </c>
      <c r="L2540" s="3">
        <v>0.18</v>
      </c>
      <c r="M2540" s="3">
        <v>-0.33</v>
      </c>
      <c r="N2540" s="3">
        <v>-0.07</v>
      </c>
      <c r="O2540">
        <v>5</v>
      </c>
      <c r="P2540">
        <v>6</v>
      </c>
      <c r="Q2540">
        <v>6</v>
      </c>
    </row>
    <row r="2541" spans="1:17" ht="12.75">
      <c r="A2541" s="1" t="s">
        <v>3159</v>
      </c>
      <c r="B2541" s="1" t="s">
        <v>3415</v>
      </c>
      <c r="C2541" s="1">
        <v>1.19579</v>
      </c>
      <c r="D2541" s="1">
        <v>1.25375</v>
      </c>
      <c r="E2541" s="1">
        <v>1.34514</v>
      </c>
      <c r="F2541" s="2">
        <v>1410</v>
      </c>
      <c r="G2541" s="1">
        <v>1427</v>
      </c>
      <c r="H2541" s="1">
        <v>1539</v>
      </c>
      <c r="I2541" s="3">
        <v>0.53</v>
      </c>
      <c r="J2541" s="3">
        <v>0.71</v>
      </c>
      <c r="K2541" s="3">
        <v>0.62</v>
      </c>
      <c r="L2541" s="3">
        <v>-0.84</v>
      </c>
      <c r="M2541" s="3">
        <v>-0.13</v>
      </c>
      <c r="N2541" s="3">
        <v>-0.46</v>
      </c>
      <c r="O2541">
        <v>3</v>
      </c>
      <c r="P2541">
        <v>3</v>
      </c>
      <c r="Q2541">
        <v>3</v>
      </c>
    </row>
    <row r="2542" spans="1:17" ht="12.75">
      <c r="A2542" s="1" t="s">
        <v>3160</v>
      </c>
      <c r="B2542" s="1" t="s">
        <v>3161</v>
      </c>
      <c r="C2542" s="1">
        <v>1.89191</v>
      </c>
      <c r="D2542" s="1">
        <v>2.09675</v>
      </c>
      <c r="E2542" s="1">
        <v>2.55668</v>
      </c>
      <c r="F2542" s="2">
        <v>2142</v>
      </c>
      <c r="G2542" s="1">
        <v>1598</v>
      </c>
      <c r="H2542" s="1">
        <v>1364</v>
      </c>
      <c r="I2542" s="3">
        <v>1.15</v>
      </c>
      <c r="J2542" s="3">
        <v>2</v>
      </c>
      <c r="K2542" s="3">
        <v>1.6</v>
      </c>
      <c r="L2542" s="3">
        <v>1.77</v>
      </c>
      <c r="M2542" s="3">
        <v>3.31</v>
      </c>
      <c r="N2542" s="3">
        <v>2.4</v>
      </c>
      <c r="O2542">
        <v>1</v>
      </c>
      <c r="P2542">
        <v>1</v>
      </c>
      <c r="Q2542">
        <v>1</v>
      </c>
    </row>
    <row r="2543" spans="1:17" ht="12.75">
      <c r="A2543" s="1" t="s">
        <v>3162</v>
      </c>
      <c r="B2543" s="1" t="s">
        <v>3163</v>
      </c>
      <c r="C2543" s="1">
        <v>1.72284</v>
      </c>
      <c r="D2543" s="1">
        <v>1.81319</v>
      </c>
      <c r="E2543" s="1">
        <v>1.99147</v>
      </c>
      <c r="F2543" s="2">
        <v>1863</v>
      </c>
      <c r="G2543" s="1">
        <v>1662</v>
      </c>
      <c r="H2543" s="1">
        <v>1800</v>
      </c>
      <c r="I2543" s="3">
        <v>0.57</v>
      </c>
      <c r="J2543" s="3">
        <v>0.94</v>
      </c>
      <c r="K2543" s="3">
        <v>0.77</v>
      </c>
      <c r="L2543" s="3">
        <v>-0.88</v>
      </c>
      <c r="M2543" s="3">
        <v>1.28</v>
      </c>
      <c r="N2543" s="3">
        <v>0.18</v>
      </c>
      <c r="O2543">
        <v>3</v>
      </c>
      <c r="P2543">
        <v>1</v>
      </c>
      <c r="Q2543">
        <v>2</v>
      </c>
    </row>
    <row r="2544" spans="1:17" ht="12.75">
      <c r="A2544" s="1" t="s">
        <v>3164</v>
      </c>
      <c r="B2544" s="1" t="s">
        <v>3165</v>
      </c>
      <c r="C2544" s="1">
        <v>0.429186</v>
      </c>
      <c r="D2544" s="1">
        <v>0.459008</v>
      </c>
      <c r="E2544" s="1">
        <v>0.53815</v>
      </c>
      <c r="F2544" s="2">
        <v>316</v>
      </c>
      <c r="G2544" s="1">
        <v>271</v>
      </c>
      <c r="H2544" s="1">
        <v>233</v>
      </c>
      <c r="I2544" s="3">
        <v>0.75</v>
      </c>
      <c r="J2544" s="3">
        <v>1.6</v>
      </c>
      <c r="K2544" s="3">
        <v>1.2</v>
      </c>
      <c r="L2544" s="3">
        <v>1.69</v>
      </c>
      <c r="M2544" s="3">
        <v>1.72</v>
      </c>
      <c r="N2544" s="3">
        <v>1.62</v>
      </c>
      <c r="O2544">
        <v>1</v>
      </c>
      <c r="P2544">
        <v>1</v>
      </c>
      <c r="Q2544">
        <v>1</v>
      </c>
    </row>
    <row r="2545" spans="1:17" ht="12.75">
      <c r="A2545" s="1" t="s">
        <v>3166</v>
      </c>
      <c r="B2545" s="1" t="s">
        <v>3167</v>
      </c>
      <c r="C2545" s="1">
        <v>0.190702</v>
      </c>
      <c r="D2545" s="1">
        <v>0.21718</v>
      </c>
      <c r="E2545" s="1">
        <v>0.247195</v>
      </c>
      <c r="F2545" s="2">
        <v>103</v>
      </c>
      <c r="G2545" s="1">
        <v>93</v>
      </c>
      <c r="H2545" s="1">
        <v>85</v>
      </c>
      <c r="I2545" s="3">
        <v>1.46</v>
      </c>
      <c r="J2545" s="3">
        <v>1.3</v>
      </c>
      <c r="K2545" s="3">
        <v>1.37</v>
      </c>
      <c r="L2545" s="3">
        <v>1</v>
      </c>
      <c r="M2545" s="3">
        <v>1.14</v>
      </c>
      <c r="N2545" s="3">
        <v>1.02</v>
      </c>
      <c r="O2545">
        <v>4</v>
      </c>
      <c r="P2545">
        <v>4</v>
      </c>
      <c r="Q2545">
        <v>4</v>
      </c>
    </row>
    <row r="2546" spans="1:17" ht="12.75">
      <c r="A2546" s="1" t="s">
        <v>3168</v>
      </c>
      <c r="B2546" s="1" t="s">
        <v>3169</v>
      </c>
      <c r="C2546" s="1">
        <v>2.01395</v>
      </c>
      <c r="D2546" s="1">
        <v>2.23573</v>
      </c>
      <c r="E2546" s="1">
        <v>2.47386</v>
      </c>
      <c r="F2546" s="2">
        <v>1886</v>
      </c>
      <c r="G2546" s="1">
        <v>1829</v>
      </c>
      <c r="H2546" s="1">
        <v>1670</v>
      </c>
      <c r="I2546" s="3">
        <v>1.17</v>
      </c>
      <c r="J2546" s="3">
        <v>1.02</v>
      </c>
      <c r="K2546" s="3">
        <v>1.09</v>
      </c>
      <c r="L2546" s="3">
        <v>1.02</v>
      </c>
      <c r="M2546" s="3">
        <v>0.34</v>
      </c>
      <c r="N2546" s="3">
        <v>0.64</v>
      </c>
      <c r="O2546">
        <v>4</v>
      </c>
      <c r="P2546">
        <v>5</v>
      </c>
      <c r="Q2546">
        <v>4</v>
      </c>
    </row>
    <row r="2547" spans="1:17" ht="12.75">
      <c r="A2547" s="1" t="s">
        <v>3170</v>
      </c>
      <c r="B2547" s="1" t="s">
        <v>3171</v>
      </c>
      <c r="C2547" s="1">
        <v>0.653765</v>
      </c>
      <c r="D2547" s="1">
        <v>0.722096</v>
      </c>
      <c r="E2547" s="1">
        <v>0.857093</v>
      </c>
      <c r="F2547" s="2">
        <v>714</v>
      </c>
      <c r="G2547" s="1">
        <v>579</v>
      </c>
      <c r="H2547" s="1">
        <v>552</v>
      </c>
      <c r="I2547" s="3">
        <v>1.11</v>
      </c>
      <c r="J2547" s="3">
        <v>1.73</v>
      </c>
      <c r="K2547" s="3">
        <v>1.44</v>
      </c>
      <c r="L2547" s="3">
        <v>0.53</v>
      </c>
      <c r="M2547" s="3">
        <v>2.36</v>
      </c>
      <c r="N2547" s="3">
        <v>1.36</v>
      </c>
      <c r="O2547">
        <v>5</v>
      </c>
      <c r="P2547">
        <v>1</v>
      </c>
      <c r="Q2547">
        <v>4</v>
      </c>
    </row>
    <row r="2548" spans="1:17" ht="12.75">
      <c r="A2548" s="1" t="s">
        <v>3172</v>
      </c>
      <c r="B2548" s="1" t="s">
        <v>594</v>
      </c>
      <c r="C2548" s="1">
        <v>0.293211</v>
      </c>
      <c r="D2548" s="1">
        <v>0.318186</v>
      </c>
      <c r="E2548" s="1">
        <v>0.385654</v>
      </c>
      <c r="F2548" s="2">
        <v>202</v>
      </c>
      <c r="G2548" s="1">
        <v>155</v>
      </c>
      <c r="H2548" s="1">
        <v>182</v>
      </c>
      <c r="I2548" s="3">
        <v>0.91</v>
      </c>
      <c r="J2548" s="3">
        <v>1.94</v>
      </c>
      <c r="K2548" s="3">
        <v>1.45</v>
      </c>
      <c r="L2548" s="3">
        <v>-1.77</v>
      </c>
      <c r="M2548" s="3">
        <v>2.99</v>
      </c>
      <c r="N2548" s="3">
        <v>0.55</v>
      </c>
      <c r="O2548">
        <v>3</v>
      </c>
      <c r="P2548">
        <v>1</v>
      </c>
      <c r="Q2548">
        <v>5</v>
      </c>
    </row>
    <row r="2549" spans="1:17" ht="12.75">
      <c r="A2549" s="1" t="s">
        <v>3173</v>
      </c>
      <c r="B2549" s="1" t="s">
        <v>3423</v>
      </c>
      <c r="C2549" s="1">
        <v>0.418071</v>
      </c>
      <c r="D2549" s="1">
        <v>0.443909</v>
      </c>
      <c r="E2549" s="1">
        <v>0.513858</v>
      </c>
      <c r="F2549" s="2">
        <v>349</v>
      </c>
      <c r="G2549" s="1">
        <v>320</v>
      </c>
      <c r="H2549" s="1">
        <v>292</v>
      </c>
      <c r="I2549" s="3">
        <v>0.67</v>
      </c>
      <c r="J2549" s="3">
        <v>1.47</v>
      </c>
      <c r="K2549" s="3">
        <v>1.09</v>
      </c>
      <c r="L2549" s="3">
        <v>1.02</v>
      </c>
      <c r="M2549" s="3">
        <v>0.97</v>
      </c>
      <c r="N2549" s="3">
        <v>0.94</v>
      </c>
      <c r="O2549">
        <v>1</v>
      </c>
      <c r="P2549">
        <v>4</v>
      </c>
      <c r="Q2549">
        <v>4</v>
      </c>
    </row>
    <row r="2550" spans="1:17" ht="12.75">
      <c r="A2550" s="1" t="s">
        <v>3174</v>
      </c>
      <c r="B2550" s="1" t="s">
        <v>3175</v>
      </c>
      <c r="C2550" s="1">
        <v>1.64155</v>
      </c>
      <c r="D2550" s="1">
        <v>1.80093</v>
      </c>
      <c r="E2550" s="1">
        <v>2.09171</v>
      </c>
      <c r="F2550" s="2">
        <v>1399</v>
      </c>
      <c r="G2550" s="1">
        <v>1206</v>
      </c>
      <c r="H2550" s="1">
        <v>1112</v>
      </c>
      <c r="I2550" s="3">
        <v>1.03</v>
      </c>
      <c r="J2550" s="3">
        <v>1.51</v>
      </c>
      <c r="K2550" s="3">
        <v>1.28</v>
      </c>
      <c r="L2550" s="3">
        <v>0.91</v>
      </c>
      <c r="M2550" s="3">
        <v>1.66</v>
      </c>
      <c r="N2550" s="3">
        <v>1.22</v>
      </c>
      <c r="O2550">
        <v>4</v>
      </c>
      <c r="P2550">
        <v>1</v>
      </c>
      <c r="Q2550">
        <v>4</v>
      </c>
    </row>
    <row r="2551" spans="1:17" ht="12.75">
      <c r="A2551" s="1" t="s">
        <v>3176</v>
      </c>
      <c r="B2551" s="1" t="s">
        <v>3177</v>
      </c>
      <c r="C2551" s="1">
        <v>0.476353</v>
      </c>
      <c r="D2551" s="1">
        <v>0.522568</v>
      </c>
      <c r="E2551" s="1">
        <v>0.543792</v>
      </c>
      <c r="F2551" s="2">
        <v>233</v>
      </c>
      <c r="G2551" s="1">
        <v>227</v>
      </c>
      <c r="H2551" s="1">
        <v>234</v>
      </c>
      <c r="I2551" s="3">
        <v>1.03</v>
      </c>
      <c r="J2551" s="3">
        <v>0.4</v>
      </c>
      <c r="K2551" s="3">
        <v>0.7</v>
      </c>
      <c r="L2551" s="3">
        <v>-0.34</v>
      </c>
      <c r="M2551" s="3">
        <v>0.29</v>
      </c>
      <c r="N2551" s="3">
        <v>-0.02</v>
      </c>
      <c r="O2551">
        <v>6</v>
      </c>
      <c r="P2551">
        <v>2</v>
      </c>
      <c r="Q2551">
        <v>3</v>
      </c>
    </row>
    <row r="2552" spans="1:17" ht="12.75">
      <c r="A2552" s="1" t="s">
        <v>3178</v>
      </c>
      <c r="B2552" s="1" t="s">
        <v>3179</v>
      </c>
      <c r="C2552" s="1">
        <v>1.85431</v>
      </c>
      <c r="D2552" s="1">
        <v>1.98714</v>
      </c>
      <c r="E2552" s="1">
        <v>2.2871</v>
      </c>
      <c r="F2552" s="2">
        <v>2231</v>
      </c>
      <c r="G2552" s="1">
        <v>2086</v>
      </c>
      <c r="H2552" s="1">
        <v>2225</v>
      </c>
      <c r="I2552" s="3">
        <v>0.77</v>
      </c>
      <c r="J2552" s="3">
        <v>1.42</v>
      </c>
      <c r="K2552" s="3">
        <v>1.11</v>
      </c>
      <c r="L2552" s="3">
        <v>-0.71</v>
      </c>
      <c r="M2552" s="3">
        <v>0.75</v>
      </c>
      <c r="N2552" s="3">
        <v>0.01</v>
      </c>
      <c r="O2552">
        <v>3</v>
      </c>
      <c r="P2552">
        <v>4</v>
      </c>
      <c r="Q2552">
        <v>5</v>
      </c>
    </row>
    <row r="2553" spans="1:17" ht="12.75">
      <c r="A2553" s="1" t="s">
        <v>3180</v>
      </c>
      <c r="B2553" s="1" t="s">
        <v>3181</v>
      </c>
      <c r="C2553" s="1">
        <v>0.229992</v>
      </c>
      <c r="D2553" s="1">
        <v>0.242392</v>
      </c>
      <c r="E2553" s="1">
        <v>0.2753</v>
      </c>
      <c r="F2553" s="2">
        <v>343</v>
      </c>
      <c r="G2553" s="1">
        <v>141</v>
      </c>
      <c r="H2553" s="1">
        <v>160</v>
      </c>
      <c r="I2553" s="3">
        <v>0.59</v>
      </c>
      <c r="J2553" s="3">
        <v>1.28</v>
      </c>
      <c r="K2553" s="3">
        <v>0.95</v>
      </c>
      <c r="L2553" s="3">
        <v>-1.39</v>
      </c>
      <c r="M2553" s="3">
        <v>10.38</v>
      </c>
      <c r="N2553" s="3">
        <v>4.1</v>
      </c>
      <c r="O2553">
        <v>3</v>
      </c>
      <c r="P2553">
        <v>1</v>
      </c>
      <c r="Q2553">
        <v>1</v>
      </c>
    </row>
    <row r="2554" spans="1:17" ht="12.75">
      <c r="A2554" s="1" t="s">
        <v>3182</v>
      </c>
      <c r="B2554" s="1" t="s">
        <v>3183</v>
      </c>
      <c r="C2554" s="1">
        <v>0.351487</v>
      </c>
      <c r="D2554" s="1">
        <v>0.36513</v>
      </c>
      <c r="E2554" s="1">
        <v>0.4358</v>
      </c>
      <c r="F2554" s="2">
        <v>260</v>
      </c>
      <c r="G2554" s="1">
        <v>212</v>
      </c>
      <c r="H2554" s="1">
        <v>186</v>
      </c>
      <c r="I2554" s="3">
        <v>0.42</v>
      </c>
      <c r="J2554" s="3">
        <v>1.79</v>
      </c>
      <c r="K2554" s="3">
        <v>1.14</v>
      </c>
      <c r="L2554" s="3">
        <v>1.46</v>
      </c>
      <c r="M2554" s="3">
        <v>2.29</v>
      </c>
      <c r="N2554" s="3">
        <v>1.78</v>
      </c>
      <c r="O2554">
        <v>1</v>
      </c>
      <c r="P2554">
        <v>1</v>
      </c>
      <c r="Q2554">
        <v>1</v>
      </c>
    </row>
    <row r="2555" spans="1:17" ht="12.75">
      <c r="A2555" s="1" t="s">
        <v>3184</v>
      </c>
      <c r="B2555" s="1" t="s">
        <v>3185</v>
      </c>
      <c r="C2555" s="1">
        <v>1.59455</v>
      </c>
      <c r="D2555" s="1">
        <v>1.66525</v>
      </c>
      <c r="E2555" s="1">
        <v>1.77477</v>
      </c>
      <c r="F2555" s="2">
        <v>1026</v>
      </c>
      <c r="G2555" s="1">
        <v>1027</v>
      </c>
      <c r="H2555" s="1">
        <v>1074</v>
      </c>
      <c r="I2555" s="3">
        <v>0.48</v>
      </c>
      <c r="J2555" s="3">
        <v>0.64</v>
      </c>
      <c r="K2555" s="3">
        <v>0.57</v>
      </c>
      <c r="L2555" s="3">
        <v>-0.5</v>
      </c>
      <c r="M2555" s="3">
        <v>-0.01</v>
      </c>
      <c r="N2555" s="3">
        <v>-0.24</v>
      </c>
      <c r="O2555">
        <v>3</v>
      </c>
      <c r="P2555">
        <v>3</v>
      </c>
      <c r="Q2555">
        <v>3</v>
      </c>
    </row>
    <row r="2556" spans="1:17" ht="12.75">
      <c r="A2556" s="1" t="s">
        <v>3186</v>
      </c>
      <c r="B2556" s="1" t="s">
        <v>3187</v>
      </c>
      <c r="C2556" s="1">
        <v>1.258</v>
      </c>
      <c r="D2556" s="1">
        <v>1.5316</v>
      </c>
      <c r="E2556" s="1">
        <v>1.95106</v>
      </c>
      <c r="F2556" s="2">
        <v>1834</v>
      </c>
      <c r="G2556" s="1">
        <v>1383</v>
      </c>
      <c r="H2556" s="1">
        <v>1183</v>
      </c>
      <c r="I2556" s="3">
        <v>2.21</v>
      </c>
      <c r="J2556" s="3">
        <v>2.45</v>
      </c>
      <c r="K2556" s="3">
        <v>2.34</v>
      </c>
      <c r="L2556" s="3">
        <v>1.75</v>
      </c>
      <c r="M2556" s="3">
        <v>3.19</v>
      </c>
      <c r="N2556" s="3">
        <v>2.33</v>
      </c>
      <c r="O2556">
        <v>4</v>
      </c>
      <c r="P2556">
        <v>1</v>
      </c>
      <c r="Q2556">
        <v>4</v>
      </c>
    </row>
    <row r="2557" spans="1:17" ht="12.75">
      <c r="A2557" s="1" t="s">
        <v>3188</v>
      </c>
      <c r="B2557" s="1" t="s">
        <v>3189</v>
      </c>
      <c r="C2557" s="1">
        <v>0.691547</v>
      </c>
      <c r="D2557" s="1">
        <v>0.723857</v>
      </c>
      <c r="E2557" s="1">
        <v>0.765191</v>
      </c>
      <c r="F2557" s="2">
        <v>339</v>
      </c>
      <c r="G2557" s="1">
        <v>352</v>
      </c>
      <c r="H2557" s="1">
        <v>366</v>
      </c>
      <c r="I2557" s="3">
        <v>0.51</v>
      </c>
      <c r="J2557" s="3">
        <v>0.56</v>
      </c>
      <c r="K2557" s="3">
        <v>0.53</v>
      </c>
      <c r="L2557" s="3">
        <v>-0.43</v>
      </c>
      <c r="M2557" s="3">
        <v>-0.42</v>
      </c>
      <c r="N2557" s="3">
        <v>-0.4</v>
      </c>
      <c r="O2557">
        <v>3</v>
      </c>
      <c r="P2557">
        <v>3</v>
      </c>
      <c r="Q2557">
        <v>3</v>
      </c>
    </row>
    <row r="2558" spans="1:17" ht="12.75">
      <c r="A2558" s="1" t="s">
        <v>3190</v>
      </c>
      <c r="B2558" s="1" t="s">
        <v>3191</v>
      </c>
      <c r="C2558" s="1">
        <v>0.71406</v>
      </c>
      <c r="D2558" s="1">
        <v>0.850698</v>
      </c>
      <c r="E2558" s="1">
        <v>1.01166</v>
      </c>
      <c r="F2558" s="2">
        <v>804</v>
      </c>
      <c r="G2558" s="1">
        <v>638</v>
      </c>
      <c r="H2558" s="1">
        <v>571</v>
      </c>
      <c r="I2558" s="3">
        <v>1.96</v>
      </c>
      <c r="J2558" s="3">
        <v>1.75</v>
      </c>
      <c r="K2558" s="3">
        <v>1.85</v>
      </c>
      <c r="L2558" s="3">
        <v>1.24</v>
      </c>
      <c r="M2558" s="3">
        <v>2.6</v>
      </c>
      <c r="N2558" s="3">
        <v>1.82</v>
      </c>
      <c r="O2558">
        <v>4</v>
      </c>
      <c r="P2558">
        <v>1</v>
      </c>
      <c r="Q2558">
        <v>4</v>
      </c>
    </row>
    <row r="2559" spans="1:17" ht="12.75">
      <c r="A2559" s="1" t="s">
        <v>3192</v>
      </c>
      <c r="B2559" s="1" t="s">
        <v>3193</v>
      </c>
      <c r="C2559" s="1">
        <v>0.308691</v>
      </c>
      <c r="D2559" s="1">
        <v>0.327068</v>
      </c>
      <c r="E2559" s="1">
        <v>0.400822</v>
      </c>
      <c r="F2559" s="2">
        <v>319</v>
      </c>
      <c r="G2559" s="1">
        <v>209</v>
      </c>
      <c r="H2559" s="1">
        <v>179</v>
      </c>
      <c r="I2559" s="3">
        <v>0.64</v>
      </c>
      <c r="J2559" s="3">
        <v>2.05</v>
      </c>
      <c r="K2559" s="3">
        <v>1.38</v>
      </c>
      <c r="L2559" s="3">
        <v>1.74</v>
      </c>
      <c r="M2559" s="3">
        <v>4.81</v>
      </c>
      <c r="N2559" s="3">
        <v>3.09</v>
      </c>
      <c r="O2559">
        <v>1</v>
      </c>
      <c r="P2559">
        <v>1</v>
      </c>
      <c r="Q2559">
        <v>1</v>
      </c>
    </row>
    <row r="2560" spans="1:17" ht="12.75">
      <c r="A2560" s="1" t="s">
        <v>3194</v>
      </c>
      <c r="B2560" s="1" t="s">
        <v>606</v>
      </c>
      <c r="C2560" s="1">
        <v>0.213361</v>
      </c>
      <c r="D2560" s="1">
        <v>0.226822</v>
      </c>
      <c r="E2560" s="1">
        <v>0.252114</v>
      </c>
      <c r="F2560" s="2">
        <v>101</v>
      </c>
      <c r="G2560" s="1">
        <v>114</v>
      </c>
      <c r="H2560" s="1">
        <v>109</v>
      </c>
      <c r="I2560" s="3">
        <v>0.68</v>
      </c>
      <c r="J2560" s="3">
        <v>1.06</v>
      </c>
      <c r="K2560" s="3">
        <v>0.88</v>
      </c>
      <c r="L2560" s="3">
        <v>0.5</v>
      </c>
      <c r="M2560" s="3">
        <v>-1.34</v>
      </c>
      <c r="N2560" s="3">
        <v>-0.4</v>
      </c>
      <c r="O2560">
        <v>2</v>
      </c>
      <c r="P2560">
        <v>6</v>
      </c>
      <c r="Q2560">
        <v>3</v>
      </c>
    </row>
    <row r="2561" spans="1:17" ht="12.75">
      <c r="A2561" s="1" t="s">
        <v>3195</v>
      </c>
      <c r="B2561" s="1" t="s">
        <v>3196</v>
      </c>
      <c r="C2561" s="1">
        <v>0.232426</v>
      </c>
      <c r="D2561" s="1">
        <v>0.276162</v>
      </c>
      <c r="E2561" s="1">
        <v>0.311238</v>
      </c>
      <c r="F2561" s="2">
        <v>193</v>
      </c>
      <c r="G2561" s="1">
        <v>182</v>
      </c>
      <c r="H2561" s="1">
        <v>163</v>
      </c>
      <c r="I2561" s="3">
        <v>1.93</v>
      </c>
      <c r="J2561" s="3">
        <v>1.2</v>
      </c>
      <c r="K2561" s="3">
        <v>1.55</v>
      </c>
      <c r="L2561" s="3">
        <v>1.23</v>
      </c>
      <c r="M2561" s="3">
        <v>0.65</v>
      </c>
      <c r="N2561" s="3">
        <v>0.89</v>
      </c>
      <c r="O2561">
        <v>4</v>
      </c>
      <c r="P2561">
        <v>4</v>
      </c>
      <c r="Q2561">
        <v>4</v>
      </c>
    </row>
    <row r="2562" spans="1:17" ht="12.75">
      <c r="A2562" s="1" t="s">
        <v>3197</v>
      </c>
      <c r="B2562" s="1" t="s">
        <v>3198</v>
      </c>
      <c r="C2562" s="1">
        <v>0.833456</v>
      </c>
      <c r="D2562" s="1">
        <v>0.887509</v>
      </c>
      <c r="E2562" s="1">
        <v>1.00305</v>
      </c>
      <c r="F2562" s="2">
        <v>658</v>
      </c>
      <c r="G2562" s="1">
        <v>547</v>
      </c>
      <c r="H2562" s="1">
        <v>580</v>
      </c>
      <c r="I2562" s="3">
        <v>0.7</v>
      </c>
      <c r="J2562" s="3">
        <v>1.23</v>
      </c>
      <c r="K2562" s="3">
        <v>0.98</v>
      </c>
      <c r="L2562" s="3">
        <v>-0.65</v>
      </c>
      <c r="M2562" s="3">
        <v>2.07</v>
      </c>
      <c r="N2562" s="3">
        <v>0.67</v>
      </c>
      <c r="O2562">
        <v>3</v>
      </c>
      <c r="P2562">
        <v>1</v>
      </c>
      <c r="Q2562">
        <v>2</v>
      </c>
    </row>
    <row r="2563" spans="1:17" ht="12.75">
      <c r="A2563" s="1" t="s">
        <v>3199</v>
      </c>
      <c r="B2563" s="1" t="s">
        <v>3200</v>
      </c>
      <c r="C2563" s="1">
        <v>5.62423</v>
      </c>
      <c r="D2563" s="1">
        <v>5.82054</v>
      </c>
      <c r="E2563" s="1">
        <v>6.16101</v>
      </c>
      <c r="F2563" s="2">
        <v>10152</v>
      </c>
      <c r="G2563" s="1">
        <v>10231</v>
      </c>
      <c r="H2563" s="1">
        <v>10957</v>
      </c>
      <c r="I2563" s="3">
        <v>0.38</v>
      </c>
      <c r="J2563" s="3">
        <v>0.57</v>
      </c>
      <c r="K2563" s="3">
        <v>0.48</v>
      </c>
      <c r="L2563" s="3">
        <v>-0.76</v>
      </c>
      <c r="M2563" s="3">
        <v>-0.09</v>
      </c>
      <c r="N2563" s="3">
        <v>-0.4</v>
      </c>
      <c r="O2563">
        <v>3</v>
      </c>
      <c r="P2563">
        <v>3</v>
      </c>
      <c r="Q2563">
        <v>3</v>
      </c>
    </row>
    <row r="2564" spans="1:17" ht="12.75">
      <c r="A2564" s="1" t="s">
        <v>3201</v>
      </c>
      <c r="B2564" s="1" t="s">
        <v>630</v>
      </c>
      <c r="C2564" s="1">
        <v>0.308559</v>
      </c>
      <c r="D2564" s="1">
        <v>0.335869</v>
      </c>
      <c r="E2564" s="1">
        <v>0.359754</v>
      </c>
      <c r="F2564" s="2">
        <v>182</v>
      </c>
      <c r="G2564" s="1">
        <v>198</v>
      </c>
      <c r="H2564" s="1">
        <v>193</v>
      </c>
      <c r="I2564" s="3">
        <v>0.95</v>
      </c>
      <c r="J2564" s="3">
        <v>0.69</v>
      </c>
      <c r="K2564" s="3">
        <v>0.81</v>
      </c>
      <c r="L2564" s="3">
        <v>0.28</v>
      </c>
      <c r="M2564" s="3">
        <v>-0.93</v>
      </c>
      <c r="N2564" s="3">
        <v>-0.31</v>
      </c>
      <c r="O2564">
        <v>2</v>
      </c>
      <c r="P2564">
        <v>3</v>
      </c>
      <c r="Q2564">
        <v>3</v>
      </c>
    </row>
    <row r="2565" spans="1:17" ht="12.75">
      <c r="A2565" s="1" t="s">
        <v>3202</v>
      </c>
      <c r="B2565" s="1" t="s">
        <v>3203</v>
      </c>
      <c r="C2565" s="1">
        <v>1.65334</v>
      </c>
      <c r="D2565" s="1">
        <v>1.7748</v>
      </c>
      <c r="E2565" s="1">
        <v>1.91648</v>
      </c>
      <c r="F2565" s="2">
        <v>779</v>
      </c>
      <c r="G2565" s="1">
        <v>803</v>
      </c>
      <c r="H2565" s="1">
        <v>805</v>
      </c>
      <c r="I2565" s="3">
        <v>0.79</v>
      </c>
      <c r="J2565" s="3">
        <v>0.77</v>
      </c>
      <c r="K2565" s="3">
        <v>0.78</v>
      </c>
      <c r="L2565" s="3">
        <v>-0.03</v>
      </c>
      <c r="M2565" s="3">
        <v>-0.34</v>
      </c>
      <c r="N2565" s="3">
        <v>-0.17</v>
      </c>
      <c r="O2565">
        <v>3</v>
      </c>
      <c r="P2565">
        <v>3</v>
      </c>
      <c r="Q2565">
        <v>3</v>
      </c>
    </row>
    <row r="2566" spans="1:17" ht="12.75">
      <c r="A2566" s="1" t="s">
        <v>3204</v>
      </c>
      <c r="B2566" s="1" t="s">
        <v>3205</v>
      </c>
      <c r="C2566" s="1">
        <v>1.51948</v>
      </c>
      <c r="D2566" s="1">
        <v>1.66331</v>
      </c>
      <c r="E2566" s="1">
        <v>1.93972</v>
      </c>
      <c r="F2566" s="2">
        <v>1507</v>
      </c>
      <c r="G2566" s="1">
        <v>1403</v>
      </c>
      <c r="H2566" s="1">
        <v>1308</v>
      </c>
      <c r="I2566" s="3">
        <v>1.01</v>
      </c>
      <c r="J2566" s="3">
        <v>1.55</v>
      </c>
      <c r="K2566" s="3">
        <v>1.29</v>
      </c>
      <c r="L2566" s="3">
        <v>0.78</v>
      </c>
      <c r="M2566" s="3">
        <v>0.8</v>
      </c>
      <c r="N2566" s="3">
        <v>0.75</v>
      </c>
      <c r="O2566">
        <v>4</v>
      </c>
      <c r="P2566">
        <v>4</v>
      </c>
      <c r="Q2566">
        <v>4</v>
      </c>
    </row>
    <row r="2567" spans="1:17" ht="12.75">
      <c r="A2567" s="1" t="s">
        <v>3206</v>
      </c>
      <c r="B2567" s="1" t="s">
        <v>3207</v>
      </c>
      <c r="C2567" s="1">
        <v>1.58092</v>
      </c>
      <c r="D2567" s="1">
        <v>1.65513</v>
      </c>
      <c r="E2567" s="1">
        <v>1.84478</v>
      </c>
      <c r="F2567" s="2">
        <v>952</v>
      </c>
      <c r="G2567" s="1">
        <v>895</v>
      </c>
      <c r="H2567" s="1">
        <v>910</v>
      </c>
      <c r="I2567" s="3">
        <v>0.51</v>
      </c>
      <c r="J2567" s="3">
        <v>1.09</v>
      </c>
      <c r="K2567" s="3">
        <v>0.82</v>
      </c>
      <c r="L2567" s="3">
        <v>-0.18</v>
      </c>
      <c r="M2567" s="3">
        <v>0.69</v>
      </c>
      <c r="N2567" s="3">
        <v>0.24</v>
      </c>
      <c r="O2567">
        <v>3</v>
      </c>
      <c r="P2567">
        <v>4</v>
      </c>
      <c r="Q2567">
        <v>2</v>
      </c>
    </row>
    <row r="2568" spans="1:17" ht="12.75">
      <c r="A2568" s="1" t="s">
        <v>3208</v>
      </c>
      <c r="B2568" s="1" t="s">
        <v>3209</v>
      </c>
      <c r="C2568" s="1">
        <v>19.1889</v>
      </c>
      <c r="D2568" s="1">
        <v>20.7157</v>
      </c>
      <c r="E2568" s="1">
        <v>22.3558</v>
      </c>
      <c r="F2568" s="2">
        <v>43010</v>
      </c>
      <c r="G2568" s="1">
        <v>43496</v>
      </c>
      <c r="H2568" s="1">
        <v>44812</v>
      </c>
      <c r="I2568" s="3">
        <v>0.85</v>
      </c>
      <c r="J2568" s="3">
        <v>0.76</v>
      </c>
      <c r="K2568" s="3">
        <v>0.81</v>
      </c>
      <c r="L2568" s="3">
        <v>-0.33</v>
      </c>
      <c r="M2568" s="3">
        <v>-0.12</v>
      </c>
      <c r="N2568" s="3">
        <v>-0.22</v>
      </c>
      <c r="O2568">
        <v>3</v>
      </c>
      <c r="P2568">
        <v>3</v>
      </c>
      <c r="Q2568">
        <v>3</v>
      </c>
    </row>
    <row r="2569" spans="1:17" ht="12.75">
      <c r="A2569" s="1" t="s">
        <v>3210</v>
      </c>
      <c r="B2569" s="1" t="s">
        <v>3211</v>
      </c>
      <c r="C2569" s="1">
        <v>0.272157</v>
      </c>
      <c r="D2569" s="1">
        <v>0.295984</v>
      </c>
      <c r="E2569" s="1">
        <v>0.319174</v>
      </c>
      <c r="F2569" s="2">
        <v>328</v>
      </c>
      <c r="G2569" s="1">
        <v>297</v>
      </c>
      <c r="H2569" s="1">
        <v>245</v>
      </c>
      <c r="I2569" s="3">
        <v>0.94</v>
      </c>
      <c r="J2569" s="3">
        <v>0.76</v>
      </c>
      <c r="K2569" s="3">
        <v>0.84</v>
      </c>
      <c r="L2569" s="3">
        <v>2.16</v>
      </c>
      <c r="M2569" s="3">
        <v>1.11</v>
      </c>
      <c r="N2569" s="3">
        <v>1.55</v>
      </c>
      <c r="O2569">
        <v>1</v>
      </c>
      <c r="P2569">
        <v>1</v>
      </c>
      <c r="Q2569">
        <v>1</v>
      </c>
    </row>
    <row r="2570" spans="1:17" ht="12.75">
      <c r="A2570" s="1" t="s">
        <v>3212</v>
      </c>
      <c r="B2570" s="1" t="s">
        <v>3213</v>
      </c>
      <c r="C2570" s="1">
        <v>0.756205</v>
      </c>
      <c r="D2570" s="1">
        <v>0.799859</v>
      </c>
      <c r="E2570" s="1">
        <v>0.850366</v>
      </c>
      <c r="F2570" s="2">
        <v>501</v>
      </c>
      <c r="G2570" s="1">
        <v>451</v>
      </c>
      <c r="H2570" s="1">
        <v>414</v>
      </c>
      <c r="I2570" s="3">
        <v>0.63</v>
      </c>
      <c r="J2570" s="3">
        <v>0.61</v>
      </c>
      <c r="K2570" s="3">
        <v>0.62</v>
      </c>
      <c r="L2570" s="3">
        <v>0.96</v>
      </c>
      <c r="M2570" s="3">
        <v>1.18</v>
      </c>
      <c r="N2570" s="3">
        <v>1.01</v>
      </c>
      <c r="O2570">
        <v>1</v>
      </c>
      <c r="P2570">
        <v>1</v>
      </c>
      <c r="Q2570">
        <v>1</v>
      </c>
    </row>
    <row r="2571" spans="1:17" ht="12.75">
      <c r="A2571" s="1" t="s">
        <v>3214</v>
      </c>
      <c r="B2571" s="1" t="s">
        <v>3215</v>
      </c>
      <c r="C2571" s="1">
        <v>0.181408</v>
      </c>
      <c r="D2571" s="1">
        <v>0.193905</v>
      </c>
      <c r="E2571" s="1">
        <v>0.243947</v>
      </c>
      <c r="F2571" s="2">
        <v>143</v>
      </c>
      <c r="G2571" s="1">
        <v>125</v>
      </c>
      <c r="H2571" s="1">
        <v>116</v>
      </c>
      <c r="I2571" s="3">
        <v>0.74</v>
      </c>
      <c r="J2571" s="3">
        <v>2.32</v>
      </c>
      <c r="K2571" s="3">
        <v>1.57</v>
      </c>
      <c r="L2571" s="3">
        <v>0.83</v>
      </c>
      <c r="M2571" s="3">
        <v>1.51</v>
      </c>
      <c r="N2571" s="3">
        <v>1.11</v>
      </c>
      <c r="O2571">
        <v>1</v>
      </c>
      <c r="P2571">
        <v>4</v>
      </c>
      <c r="Q2571">
        <v>4</v>
      </c>
    </row>
    <row r="2572" spans="1:17" ht="12.75">
      <c r="A2572" s="1" t="s">
        <v>3216</v>
      </c>
      <c r="B2572" s="1" t="s">
        <v>3217</v>
      </c>
      <c r="C2572" s="1">
        <v>0.909081</v>
      </c>
      <c r="D2572" s="1">
        <v>0.960644</v>
      </c>
      <c r="E2572" s="1">
        <v>1.04085</v>
      </c>
      <c r="F2572" s="2">
        <v>1017</v>
      </c>
      <c r="G2572" s="1">
        <v>996</v>
      </c>
      <c r="H2572" s="1">
        <v>932</v>
      </c>
      <c r="I2572" s="3">
        <v>0.61</v>
      </c>
      <c r="J2572" s="3">
        <v>0.81</v>
      </c>
      <c r="K2572" s="3">
        <v>0.71</v>
      </c>
      <c r="L2572" s="3">
        <v>0.74</v>
      </c>
      <c r="M2572" s="3">
        <v>0.23</v>
      </c>
      <c r="N2572" s="3">
        <v>0.46</v>
      </c>
      <c r="O2572">
        <v>1</v>
      </c>
      <c r="P2572">
        <v>2</v>
      </c>
      <c r="Q2572">
        <v>2</v>
      </c>
    </row>
    <row r="2573" spans="1:17" ht="12.75">
      <c r="A2573" s="1" t="s">
        <v>3218</v>
      </c>
      <c r="B2573" s="1" t="s">
        <v>3219</v>
      </c>
      <c r="C2573" s="1">
        <v>2.3579</v>
      </c>
      <c r="D2573" s="1">
        <v>2.55016</v>
      </c>
      <c r="E2573" s="1">
        <v>2.9071</v>
      </c>
      <c r="F2573" s="2">
        <v>2165</v>
      </c>
      <c r="G2573" s="1">
        <v>2036</v>
      </c>
      <c r="H2573" s="1">
        <v>1987</v>
      </c>
      <c r="I2573" s="3">
        <v>0.87</v>
      </c>
      <c r="J2573" s="3">
        <v>1.32</v>
      </c>
      <c r="K2573" s="3">
        <v>1.11</v>
      </c>
      <c r="L2573" s="3">
        <v>0.27</v>
      </c>
      <c r="M2573" s="3">
        <v>0.68</v>
      </c>
      <c r="N2573" s="3">
        <v>0.45</v>
      </c>
      <c r="O2573">
        <v>2</v>
      </c>
      <c r="P2573">
        <v>4</v>
      </c>
      <c r="Q2573">
        <v>5</v>
      </c>
    </row>
    <row r="2574" spans="1:17" ht="12.75">
      <c r="A2574" s="1" t="s">
        <v>3220</v>
      </c>
      <c r="B2574" s="1" t="s">
        <v>3221</v>
      </c>
      <c r="C2574" s="1">
        <v>0.272598</v>
      </c>
      <c r="D2574" s="1">
        <v>0.272598</v>
      </c>
      <c r="E2574" s="1">
        <v>0.286542</v>
      </c>
      <c r="F2574" s="2">
        <v>83</v>
      </c>
      <c r="G2574" s="1">
        <v>79</v>
      </c>
      <c r="H2574" s="1">
        <v>88</v>
      </c>
      <c r="I2574" s="3">
        <v>0</v>
      </c>
      <c r="J2574" s="3">
        <v>0.5</v>
      </c>
      <c r="K2574" s="3">
        <v>0.26</v>
      </c>
      <c r="L2574" s="3">
        <v>-1.19</v>
      </c>
      <c r="M2574" s="3">
        <v>0.55</v>
      </c>
      <c r="N2574" s="3">
        <v>-0.31</v>
      </c>
      <c r="O2574">
        <v>3</v>
      </c>
      <c r="P2574">
        <v>1</v>
      </c>
      <c r="Q2574">
        <v>3</v>
      </c>
    </row>
    <row r="2575" spans="1:17" ht="12.75">
      <c r="A2575" s="1" t="s">
        <v>3222</v>
      </c>
      <c r="B2575" s="1" t="s">
        <v>682</v>
      </c>
      <c r="C2575" s="1">
        <v>0.266925</v>
      </c>
      <c r="D2575" s="1">
        <v>0.271845</v>
      </c>
      <c r="E2575" s="1">
        <v>0.28835</v>
      </c>
      <c r="F2575" s="2">
        <v>118</v>
      </c>
      <c r="G2575" s="1">
        <v>121</v>
      </c>
      <c r="H2575" s="1">
        <v>140</v>
      </c>
      <c r="I2575" s="3">
        <v>0.2</v>
      </c>
      <c r="J2575" s="3">
        <v>0.59</v>
      </c>
      <c r="K2575" s="3">
        <v>0.41</v>
      </c>
      <c r="L2575" s="3">
        <v>-1.61</v>
      </c>
      <c r="M2575" s="3">
        <v>-0.28</v>
      </c>
      <c r="N2575" s="3">
        <v>-0.9</v>
      </c>
      <c r="O2575">
        <v>3</v>
      </c>
      <c r="P2575">
        <v>3</v>
      </c>
      <c r="Q2575">
        <v>3</v>
      </c>
    </row>
    <row r="2576" spans="1:17" ht="12.75">
      <c r="A2576" s="1" t="s">
        <v>3223</v>
      </c>
      <c r="B2576" s="1" t="s">
        <v>3224</v>
      </c>
      <c r="C2576" s="1">
        <v>0.319833</v>
      </c>
      <c r="D2576" s="1">
        <v>0.328164</v>
      </c>
      <c r="E2576" s="1">
        <v>0.356129</v>
      </c>
      <c r="F2576" s="2">
        <v>144</v>
      </c>
      <c r="G2576" s="1">
        <v>175</v>
      </c>
      <c r="H2576" s="1">
        <v>188</v>
      </c>
      <c r="I2576" s="3">
        <v>0.29</v>
      </c>
      <c r="J2576" s="3">
        <v>0.82</v>
      </c>
      <c r="K2576" s="3">
        <v>0.57</v>
      </c>
      <c r="L2576" s="3">
        <v>-0.79</v>
      </c>
      <c r="M2576" s="3">
        <v>-2.14</v>
      </c>
      <c r="N2576" s="3">
        <v>-1.39</v>
      </c>
      <c r="O2576">
        <v>3</v>
      </c>
      <c r="P2576">
        <v>3</v>
      </c>
      <c r="Q2576">
        <v>3</v>
      </c>
    </row>
    <row r="2577" spans="1:17" ht="12.75">
      <c r="A2577" s="1" t="s">
        <v>3225</v>
      </c>
      <c r="B2577" s="1" t="s">
        <v>3226</v>
      </c>
      <c r="C2577" s="1">
        <v>1.09646</v>
      </c>
      <c r="D2577" s="1">
        <v>1.26337</v>
      </c>
      <c r="E2577" s="1">
        <v>1.48817</v>
      </c>
      <c r="F2577" s="2">
        <v>1404</v>
      </c>
      <c r="G2577" s="1">
        <v>1146</v>
      </c>
      <c r="H2577" s="1">
        <v>994</v>
      </c>
      <c r="I2577" s="3">
        <v>1.59</v>
      </c>
      <c r="J2577" s="3">
        <v>1.65</v>
      </c>
      <c r="K2577" s="3">
        <v>1.62</v>
      </c>
      <c r="L2577" s="3">
        <v>1.59</v>
      </c>
      <c r="M2577" s="3">
        <v>2.28</v>
      </c>
      <c r="N2577" s="3">
        <v>1.83</v>
      </c>
      <c r="O2577">
        <v>4</v>
      </c>
      <c r="P2577">
        <v>1</v>
      </c>
      <c r="Q2577">
        <v>1</v>
      </c>
    </row>
    <row r="2578" spans="1:17" ht="12.75">
      <c r="A2578" s="1" t="s">
        <v>3227</v>
      </c>
      <c r="B2578" s="1" t="s">
        <v>3228</v>
      </c>
      <c r="C2578" s="1">
        <v>0.630862</v>
      </c>
      <c r="D2578" s="1">
        <v>0.685621</v>
      </c>
      <c r="E2578" s="1">
        <v>0.748264</v>
      </c>
      <c r="F2578" s="2">
        <v>477</v>
      </c>
      <c r="G2578" s="1">
        <v>436</v>
      </c>
      <c r="H2578" s="1">
        <v>414</v>
      </c>
      <c r="I2578" s="3">
        <v>0.93</v>
      </c>
      <c r="J2578" s="3">
        <v>0.88</v>
      </c>
      <c r="K2578" s="3">
        <v>0.9</v>
      </c>
      <c r="L2578" s="3">
        <v>0.58</v>
      </c>
      <c r="M2578" s="3">
        <v>1</v>
      </c>
      <c r="N2578" s="3">
        <v>0.75</v>
      </c>
      <c r="O2578">
        <v>2</v>
      </c>
      <c r="P2578">
        <v>1</v>
      </c>
      <c r="Q2578">
        <v>2</v>
      </c>
    </row>
    <row r="2579" spans="1:17" ht="12.75">
      <c r="A2579" s="1" t="s">
        <v>3229</v>
      </c>
      <c r="B2579" s="1" t="s">
        <v>3230</v>
      </c>
      <c r="C2579" s="1">
        <v>0.858463</v>
      </c>
      <c r="D2579" s="1">
        <v>0.89207</v>
      </c>
      <c r="E2579" s="1">
        <v>1.03743</v>
      </c>
      <c r="F2579" s="2">
        <v>640</v>
      </c>
      <c r="G2579" s="1">
        <v>519</v>
      </c>
      <c r="H2579" s="1">
        <v>546</v>
      </c>
      <c r="I2579" s="3">
        <v>0.43</v>
      </c>
      <c r="J2579" s="3">
        <v>1.52</v>
      </c>
      <c r="K2579" s="3">
        <v>1</v>
      </c>
      <c r="L2579" s="3">
        <v>-0.56</v>
      </c>
      <c r="M2579" s="3">
        <v>2.36</v>
      </c>
      <c r="N2579" s="3">
        <v>0.84</v>
      </c>
      <c r="O2579">
        <v>3</v>
      </c>
      <c r="P2579">
        <v>1</v>
      </c>
      <c r="Q2579">
        <v>4</v>
      </c>
    </row>
    <row r="2580" spans="1:17" ht="12.75">
      <c r="A2580" s="1" t="s">
        <v>3231</v>
      </c>
      <c r="B2580" s="1" t="s">
        <v>3232</v>
      </c>
      <c r="C2580" s="1">
        <v>1.23251</v>
      </c>
      <c r="D2580" s="1">
        <v>1.26984</v>
      </c>
      <c r="E2580" s="1">
        <v>1.32168</v>
      </c>
      <c r="F2580" s="2">
        <v>453</v>
      </c>
      <c r="G2580" s="1">
        <v>494</v>
      </c>
      <c r="H2580" s="1">
        <v>526</v>
      </c>
      <c r="I2580" s="3">
        <v>0.33</v>
      </c>
      <c r="J2580" s="3">
        <v>0.4</v>
      </c>
      <c r="K2580" s="3">
        <v>0.37</v>
      </c>
      <c r="L2580" s="3">
        <v>-0.69</v>
      </c>
      <c r="M2580" s="3">
        <v>-0.96</v>
      </c>
      <c r="N2580" s="3">
        <v>-0.78</v>
      </c>
      <c r="O2580">
        <v>3</v>
      </c>
      <c r="P2580">
        <v>3</v>
      </c>
      <c r="Q2580">
        <v>3</v>
      </c>
    </row>
    <row r="2581" spans="1:17" ht="12.75">
      <c r="A2581" s="1" t="s">
        <v>3233</v>
      </c>
      <c r="B2581" s="1" t="s">
        <v>3234</v>
      </c>
      <c r="C2581" s="1">
        <v>1.17415</v>
      </c>
      <c r="D2581" s="1">
        <v>1.27857</v>
      </c>
      <c r="E2581" s="1">
        <v>1.45205</v>
      </c>
      <c r="F2581" s="2">
        <v>896</v>
      </c>
      <c r="G2581" s="1">
        <v>767</v>
      </c>
      <c r="H2581" s="1">
        <v>746</v>
      </c>
      <c r="I2581" s="3">
        <v>0.95</v>
      </c>
      <c r="J2581" s="3">
        <v>1.28</v>
      </c>
      <c r="K2581" s="3">
        <v>1.12</v>
      </c>
      <c r="L2581" s="3">
        <v>0.31</v>
      </c>
      <c r="M2581" s="3">
        <v>1.74</v>
      </c>
      <c r="N2581" s="3">
        <v>0.97</v>
      </c>
      <c r="O2581">
        <v>2</v>
      </c>
      <c r="P2581">
        <v>1</v>
      </c>
      <c r="Q2581">
        <v>4</v>
      </c>
    </row>
    <row r="2582" spans="1:17" ht="12.75">
      <c r="A2582" s="1" t="s">
        <v>3235</v>
      </c>
      <c r="B2582" s="1" t="s">
        <v>3236</v>
      </c>
      <c r="C2582" s="1">
        <v>0.760835</v>
      </c>
      <c r="D2582" s="1">
        <v>0.830477</v>
      </c>
      <c r="E2582" s="1">
        <v>0.987801</v>
      </c>
      <c r="F2582" s="2">
        <v>720</v>
      </c>
      <c r="G2582" s="1">
        <v>550</v>
      </c>
      <c r="H2582" s="1">
        <v>572</v>
      </c>
      <c r="I2582" s="3">
        <v>0.98</v>
      </c>
      <c r="J2582" s="3">
        <v>1.75</v>
      </c>
      <c r="K2582" s="3">
        <v>1.38</v>
      </c>
      <c r="L2582" s="3">
        <v>-0.43</v>
      </c>
      <c r="M2582" s="3">
        <v>3.04</v>
      </c>
      <c r="N2582" s="3">
        <v>1.22</v>
      </c>
      <c r="O2582">
        <v>3</v>
      </c>
      <c r="P2582">
        <v>1</v>
      </c>
      <c r="Q2582">
        <v>4</v>
      </c>
    </row>
    <row r="2583" spans="1:17" ht="12.75">
      <c r="A2583" s="1" t="s">
        <v>3237</v>
      </c>
      <c r="B2583" s="1" t="s">
        <v>3238</v>
      </c>
      <c r="C2583" s="1">
        <v>0.141601</v>
      </c>
      <c r="D2583" s="1">
        <v>0.151831</v>
      </c>
      <c r="E2583" s="1">
        <v>0.161255</v>
      </c>
      <c r="F2583" s="2">
        <v>90</v>
      </c>
      <c r="G2583" s="1">
        <v>85</v>
      </c>
      <c r="H2583" s="1">
        <v>62</v>
      </c>
      <c r="I2583" s="3">
        <v>0.78</v>
      </c>
      <c r="J2583" s="3">
        <v>0.6</v>
      </c>
      <c r="K2583" s="3">
        <v>0.69</v>
      </c>
      <c r="L2583" s="3">
        <v>3.57</v>
      </c>
      <c r="M2583" s="3">
        <v>0.64</v>
      </c>
      <c r="N2583" s="3">
        <v>1.98</v>
      </c>
      <c r="O2583">
        <v>1</v>
      </c>
      <c r="P2583">
        <v>1</v>
      </c>
      <c r="Q2583">
        <v>1</v>
      </c>
    </row>
    <row r="2584" spans="1:17" ht="12.75">
      <c r="A2584" s="1" t="s">
        <v>3239</v>
      </c>
      <c r="B2584" s="1" t="s">
        <v>3240</v>
      </c>
      <c r="C2584" s="1">
        <v>0.9978</v>
      </c>
      <c r="D2584" s="1">
        <v>1.05211</v>
      </c>
      <c r="E2584" s="1">
        <v>1.21458</v>
      </c>
      <c r="F2584" s="2">
        <v>1279</v>
      </c>
      <c r="G2584" s="1">
        <v>1186</v>
      </c>
      <c r="H2584" s="1">
        <v>1211</v>
      </c>
      <c r="I2584" s="3">
        <v>0.59</v>
      </c>
      <c r="J2584" s="3">
        <v>1.45</v>
      </c>
      <c r="K2584" s="3">
        <v>1.04</v>
      </c>
      <c r="L2584" s="3">
        <v>-0.23</v>
      </c>
      <c r="M2584" s="3">
        <v>0.84</v>
      </c>
      <c r="N2584" s="3">
        <v>0.29</v>
      </c>
      <c r="O2584">
        <v>3</v>
      </c>
      <c r="P2584">
        <v>4</v>
      </c>
      <c r="Q2584">
        <v>5</v>
      </c>
    </row>
    <row r="2585" spans="1:17" ht="12.75">
      <c r="A2585" s="1" t="s">
        <v>3241</v>
      </c>
      <c r="B2585" s="1" t="s">
        <v>3242</v>
      </c>
      <c r="C2585" s="1">
        <v>0.210358</v>
      </c>
      <c r="D2585" s="1">
        <v>0.219958</v>
      </c>
      <c r="E2585" s="1">
        <v>0.235837</v>
      </c>
      <c r="F2585" s="2">
        <v>129</v>
      </c>
      <c r="G2585" s="1">
        <v>125</v>
      </c>
      <c r="H2585" s="1">
        <v>129</v>
      </c>
      <c r="I2585" s="3">
        <v>0.5</v>
      </c>
      <c r="J2585" s="3">
        <v>0.7</v>
      </c>
      <c r="K2585" s="3">
        <v>0.6</v>
      </c>
      <c r="L2585" s="3">
        <v>-0.35</v>
      </c>
      <c r="M2585" s="3">
        <v>0.35</v>
      </c>
      <c r="N2585" s="3">
        <v>0</v>
      </c>
      <c r="O2585">
        <v>3</v>
      </c>
      <c r="P2585">
        <v>2</v>
      </c>
      <c r="Q2585">
        <v>3</v>
      </c>
    </row>
    <row r="2586" spans="1:17" ht="12.75">
      <c r="A2586" s="1" t="s">
        <v>3243</v>
      </c>
      <c r="B2586" s="1" t="s">
        <v>62</v>
      </c>
      <c r="C2586" s="1">
        <v>0.263126</v>
      </c>
      <c r="D2586" s="1">
        <v>0.286836</v>
      </c>
      <c r="E2586" s="1">
        <v>0.294189</v>
      </c>
      <c r="F2586" s="2">
        <v>282</v>
      </c>
      <c r="G2586" s="1">
        <v>270</v>
      </c>
      <c r="H2586" s="1">
        <v>300</v>
      </c>
      <c r="I2586" s="3">
        <v>0.96</v>
      </c>
      <c r="J2586" s="3">
        <v>0.25</v>
      </c>
      <c r="K2586" s="3">
        <v>0.59</v>
      </c>
      <c r="L2586" s="3">
        <v>-1.16</v>
      </c>
      <c r="M2586" s="3">
        <v>0.48</v>
      </c>
      <c r="N2586" s="3">
        <v>-0.33</v>
      </c>
      <c r="O2586">
        <v>3</v>
      </c>
      <c r="P2586">
        <v>1</v>
      </c>
      <c r="Q2586">
        <v>3</v>
      </c>
    </row>
    <row r="2587" spans="1:17" ht="12.75">
      <c r="A2587" s="1" t="s">
        <v>3244</v>
      </c>
      <c r="B2587" s="1" t="s">
        <v>3245</v>
      </c>
      <c r="C2587" s="1">
        <v>0.559869</v>
      </c>
      <c r="D2587" s="1">
        <v>0.667339</v>
      </c>
      <c r="E2587" s="1">
        <v>0.797031</v>
      </c>
      <c r="F2587" s="2">
        <v>639</v>
      </c>
      <c r="G2587" s="1">
        <v>526</v>
      </c>
      <c r="H2587" s="1">
        <v>413</v>
      </c>
      <c r="I2587" s="3">
        <v>1.97</v>
      </c>
      <c r="J2587" s="3">
        <v>1.79</v>
      </c>
      <c r="K2587" s="3">
        <v>1.88</v>
      </c>
      <c r="L2587" s="3">
        <v>2.72</v>
      </c>
      <c r="M2587" s="3">
        <v>2.19</v>
      </c>
      <c r="N2587" s="3">
        <v>2.32</v>
      </c>
      <c r="O2587">
        <v>1</v>
      </c>
      <c r="P2587">
        <v>1</v>
      </c>
      <c r="Q2587">
        <v>1</v>
      </c>
    </row>
    <row r="2588" spans="1:17" ht="12.75">
      <c r="A2588" s="1" t="s">
        <v>3246</v>
      </c>
      <c r="B2588" s="1" t="s">
        <v>3247</v>
      </c>
      <c r="C2588" s="1">
        <v>0.196074</v>
      </c>
      <c r="D2588" s="1">
        <v>0.200956</v>
      </c>
      <c r="E2588" s="1">
        <v>0.216531</v>
      </c>
      <c r="F2588" s="2">
        <v>49</v>
      </c>
      <c r="G2588" s="1">
        <v>49</v>
      </c>
      <c r="H2588" s="1">
        <v>62</v>
      </c>
      <c r="I2588" s="3">
        <v>0.27</v>
      </c>
      <c r="J2588" s="3">
        <v>0.75</v>
      </c>
      <c r="K2588" s="3">
        <v>0.52</v>
      </c>
      <c r="L2588" s="3">
        <v>-2.58</v>
      </c>
      <c r="M2588" s="3">
        <v>0</v>
      </c>
      <c r="N2588" s="3">
        <v>-1.23</v>
      </c>
      <c r="O2588">
        <v>3</v>
      </c>
      <c r="P2588">
        <v>3</v>
      </c>
      <c r="Q2588">
        <v>3</v>
      </c>
    </row>
    <row r="2589" spans="1:17" ht="12.75">
      <c r="A2589" s="1" t="s">
        <v>3248</v>
      </c>
      <c r="B2589" s="1" t="s">
        <v>3249</v>
      </c>
      <c r="C2589" s="1">
        <v>0.380997</v>
      </c>
      <c r="D2589" s="1">
        <v>0.385915</v>
      </c>
      <c r="E2589" s="1">
        <v>0.436359</v>
      </c>
      <c r="F2589" s="2">
        <v>150</v>
      </c>
      <c r="G2589" s="1">
        <v>133</v>
      </c>
      <c r="H2589" s="1">
        <v>154</v>
      </c>
      <c r="I2589" s="3">
        <v>0.14</v>
      </c>
      <c r="J2589" s="3">
        <v>1.24</v>
      </c>
      <c r="K2589" s="3">
        <v>0.72</v>
      </c>
      <c r="L2589" s="3">
        <v>-1.62</v>
      </c>
      <c r="M2589" s="3">
        <v>1.35</v>
      </c>
      <c r="N2589" s="3">
        <v>-0.14</v>
      </c>
      <c r="O2589">
        <v>3</v>
      </c>
      <c r="P2589">
        <v>1</v>
      </c>
      <c r="Q2589">
        <v>3</v>
      </c>
    </row>
    <row r="2590" spans="1:17" ht="12.75">
      <c r="A2590" s="1" t="s">
        <v>3250</v>
      </c>
      <c r="B2590" s="1" t="s">
        <v>3251</v>
      </c>
      <c r="C2590" s="1">
        <v>0.446725</v>
      </c>
      <c r="D2590" s="1">
        <v>0.458665</v>
      </c>
      <c r="E2590" s="1">
        <v>0.511157</v>
      </c>
      <c r="F2590" s="2">
        <v>348</v>
      </c>
      <c r="G2590" s="1">
        <v>274</v>
      </c>
      <c r="H2590" s="1">
        <v>314</v>
      </c>
      <c r="I2590" s="3">
        <v>0.29</v>
      </c>
      <c r="J2590" s="3">
        <v>1.09</v>
      </c>
      <c r="K2590" s="3">
        <v>0.71</v>
      </c>
      <c r="L2590" s="3">
        <v>-1.5</v>
      </c>
      <c r="M2590" s="3">
        <v>2.69</v>
      </c>
      <c r="N2590" s="3">
        <v>0.54</v>
      </c>
      <c r="O2590">
        <v>3</v>
      </c>
      <c r="P2590">
        <v>1</v>
      </c>
      <c r="Q2590">
        <v>2</v>
      </c>
    </row>
    <row r="2591" spans="1:17" ht="12.75">
      <c r="A2591" s="1" t="s">
        <v>3252</v>
      </c>
      <c r="B2591" s="1" t="s">
        <v>3253</v>
      </c>
      <c r="C2591" s="1">
        <v>0.580556</v>
      </c>
      <c r="D2591" s="1">
        <v>0.685304</v>
      </c>
      <c r="E2591" s="1">
        <v>0.849628</v>
      </c>
      <c r="F2591" s="2">
        <v>479</v>
      </c>
      <c r="G2591" s="1">
        <v>392</v>
      </c>
      <c r="H2591" s="1">
        <v>343</v>
      </c>
      <c r="I2591" s="3">
        <v>1.86</v>
      </c>
      <c r="J2591" s="3">
        <v>2.17</v>
      </c>
      <c r="K2591" s="3">
        <v>2.02</v>
      </c>
      <c r="L2591" s="3">
        <v>1.49</v>
      </c>
      <c r="M2591" s="3">
        <v>2.25</v>
      </c>
      <c r="N2591" s="3">
        <v>1.77</v>
      </c>
      <c r="O2591">
        <v>4</v>
      </c>
      <c r="P2591">
        <v>1</v>
      </c>
      <c r="Q2591">
        <v>4</v>
      </c>
    </row>
    <row r="2592" spans="1:17" ht="12.75">
      <c r="A2592" s="1" t="s">
        <v>3254</v>
      </c>
      <c r="B2592" s="1" t="s">
        <v>3255</v>
      </c>
      <c r="C2592" s="1">
        <v>0.315096</v>
      </c>
      <c r="D2592" s="1">
        <v>0.321125</v>
      </c>
      <c r="E2592" s="1">
        <v>0.348212</v>
      </c>
      <c r="F2592" s="2">
        <v>138</v>
      </c>
      <c r="G2592" s="1">
        <v>139</v>
      </c>
      <c r="H2592" s="1">
        <v>168</v>
      </c>
      <c r="I2592" s="3">
        <v>0.21</v>
      </c>
      <c r="J2592" s="3">
        <v>0.81</v>
      </c>
      <c r="K2592" s="3">
        <v>0.53</v>
      </c>
      <c r="L2592" s="3">
        <v>-2.08</v>
      </c>
      <c r="M2592" s="3">
        <v>-0.08</v>
      </c>
      <c r="N2592" s="3">
        <v>-1.03</v>
      </c>
      <c r="O2592">
        <v>3</v>
      </c>
      <c r="P2592">
        <v>3</v>
      </c>
      <c r="Q2592">
        <v>3</v>
      </c>
    </row>
    <row r="2593" spans="1:17" ht="12.75">
      <c r="A2593" s="1" t="s">
        <v>3256</v>
      </c>
      <c r="B2593" s="1" t="s">
        <v>3257</v>
      </c>
      <c r="C2593" s="1">
        <v>0.313529</v>
      </c>
      <c r="D2593" s="1">
        <v>0.356063</v>
      </c>
      <c r="E2593" s="1">
        <v>0.410129</v>
      </c>
      <c r="F2593" s="2">
        <v>237</v>
      </c>
      <c r="G2593" s="1">
        <v>210</v>
      </c>
      <c r="H2593" s="1">
        <v>172</v>
      </c>
      <c r="I2593" s="3">
        <v>1.42</v>
      </c>
      <c r="J2593" s="3">
        <v>1.42</v>
      </c>
      <c r="K2593" s="3">
        <v>1.42</v>
      </c>
      <c r="L2593" s="3">
        <v>2.24</v>
      </c>
      <c r="M2593" s="3">
        <v>1.35</v>
      </c>
      <c r="N2593" s="3">
        <v>1.7</v>
      </c>
      <c r="O2593">
        <v>1</v>
      </c>
      <c r="P2593">
        <v>4</v>
      </c>
      <c r="Q2593">
        <v>1</v>
      </c>
    </row>
    <row r="2594" spans="1:17" ht="12.75">
      <c r="A2594" s="1" t="s">
        <v>3258</v>
      </c>
      <c r="B2594" s="1" t="s">
        <v>2505</v>
      </c>
      <c r="C2594" s="1">
        <v>0.362018</v>
      </c>
      <c r="D2594" s="1">
        <v>0.376056</v>
      </c>
      <c r="E2594" s="1">
        <v>0.392099</v>
      </c>
      <c r="F2594" s="2">
        <v>147</v>
      </c>
      <c r="G2594" s="1">
        <v>150</v>
      </c>
      <c r="H2594" s="1">
        <v>180</v>
      </c>
      <c r="I2594" s="3">
        <v>0.42</v>
      </c>
      <c r="J2594" s="3">
        <v>0.42</v>
      </c>
      <c r="K2594" s="3">
        <v>0.42</v>
      </c>
      <c r="L2594" s="3">
        <v>-2.01</v>
      </c>
      <c r="M2594" s="3">
        <v>-0.22</v>
      </c>
      <c r="N2594" s="3">
        <v>-1.06</v>
      </c>
      <c r="O2594">
        <v>3</v>
      </c>
      <c r="P2594">
        <v>3</v>
      </c>
      <c r="Q2594">
        <v>3</v>
      </c>
    </row>
    <row r="2595" spans="1:17" ht="12.75">
      <c r="A2595" s="1" t="s">
        <v>3259</v>
      </c>
      <c r="B2595" s="1" t="s">
        <v>3260</v>
      </c>
      <c r="C2595" s="1">
        <v>1.07393</v>
      </c>
      <c r="D2595" s="1">
        <v>1.17691</v>
      </c>
      <c r="E2595" s="1">
        <v>1.3691</v>
      </c>
      <c r="F2595" s="2">
        <v>831</v>
      </c>
      <c r="G2595" s="1">
        <v>699</v>
      </c>
      <c r="H2595" s="1">
        <v>706</v>
      </c>
      <c r="I2595" s="3">
        <v>1.02</v>
      </c>
      <c r="J2595" s="3">
        <v>1.52</v>
      </c>
      <c r="K2595" s="3">
        <v>1.29</v>
      </c>
      <c r="L2595" s="3">
        <v>-0.11</v>
      </c>
      <c r="M2595" s="3">
        <v>1.94</v>
      </c>
      <c r="N2595" s="3">
        <v>0.86</v>
      </c>
      <c r="O2595">
        <v>6</v>
      </c>
      <c r="P2595">
        <v>1</v>
      </c>
      <c r="Q2595">
        <v>4</v>
      </c>
    </row>
    <row r="2596" spans="1:17" ht="12.75">
      <c r="A2596" s="1" t="s">
        <v>3261</v>
      </c>
      <c r="B2596" s="1" t="s">
        <v>3262</v>
      </c>
      <c r="C2596" s="1">
        <v>0.753275</v>
      </c>
      <c r="D2596" s="1">
        <v>0.847287</v>
      </c>
      <c r="E2596" s="1">
        <v>0.916436</v>
      </c>
      <c r="F2596" s="2">
        <v>681</v>
      </c>
      <c r="G2596" s="1">
        <v>582</v>
      </c>
      <c r="H2596" s="1">
        <v>553</v>
      </c>
      <c r="I2596" s="3">
        <v>1.32</v>
      </c>
      <c r="J2596" s="3">
        <v>0.79</v>
      </c>
      <c r="K2596" s="3">
        <v>1.04</v>
      </c>
      <c r="L2596" s="3">
        <v>0.57</v>
      </c>
      <c r="M2596" s="3">
        <v>1.76</v>
      </c>
      <c r="N2596" s="3">
        <v>1.1</v>
      </c>
      <c r="O2596">
        <v>5</v>
      </c>
      <c r="P2596">
        <v>1</v>
      </c>
      <c r="Q2596">
        <v>1</v>
      </c>
    </row>
    <row r="2597" spans="1:17" ht="12.75">
      <c r="A2597" s="1" t="s">
        <v>3263</v>
      </c>
      <c r="B2597" s="1" t="s">
        <v>3264</v>
      </c>
      <c r="C2597" s="1">
        <v>0.237814</v>
      </c>
      <c r="D2597" s="1">
        <v>0.265662</v>
      </c>
      <c r="E2597" s="1">
        <v>0.291215</v>
      </c>
      <c r="F2597" s="2">
        <v>92</v>
      </c>
      <c r="G2597" s="1">
        <v>97</v>
      </c>
      <c r="H2597" s="1">
        <v>92</v>
      </c>
      <c r="I2597" s="3">
        <v>1.24</v>
      </c>
      <c r="J2597" s="3">
        <v>0.92</v>
      </c>
      <c r="K2597" s="3">
        <v>1.07</v>
      </c>
      <c r="L2597" s="3">
        <v>0.59</v>
      </c>
      <c r="M2597" s="3">
        <v>-0.59</v>
      </c>
      <c r="N2597" s="3">
        <v>0</v>
      </c>
      <c r="O2597">
        <v>5</v>
      </c>
      <c r="P2597">
        <v>3</v>
      </c>
      <c r="Q2597">
        <v>6</v>
      </c>
    </row>
    <row r="2598" spans="1:17" ht="12.75">
      <c r="A2598" s="1" t="s">
        <v>3265</v>
      </c>
      <c r="B2598" s="1" t="s">
        <v>3266</v>
      </c>
      <c r="C2598" s="1">
        <v>0.221109</v>
      </c>
      <c r="D2598" s="1">
        <v>0.230172</v>
      </c>
      <c r="E2598" s="1">
        <v>0.245235</v>
      </c>
      <c r="F2598" s="2">
        <v>94</v>
      </c>
      <c r="G2598" s="1">
        <v>85</v>
      </c>
      <c r="H2598" s="1">
        <v>100</v>
      </c>
      <c r="I2598" s="3">
        <v>0.45</v>
      </c>
      <c r="J2598" s="3">
        <v>0.64</v>
      </c>
      <c r="K2598" s="3">
        <v>0.55</v>
      </c>
      <c r="L2598" s="3">
        <v>-1.79</v>
      </c>
      <c r="M2598" s="3">
        <v>1.12</v>
      </c>
      <c r="N2598" s="3">
        <v>-0.33</v>
      </c>
      <c r="O2598">
        <v>3</v>
      </c>
      <c r="P2598">
        <v>1</v>
      </c>
      <c r="Q2598">
        <v>3</v>
      </c>
    </row>
    <row r="2599" spans="1:17" ht="12.75">
      <c r="A2599" s="1" t="s">
        <v>3267</v>
      </c>
      <c r="B2599" s="1" t="s">
        <v>3268</v>
      </c>
      <c r="C2599" s="1">
        <v>0.67618</v>
      </c>
      <c r="D2599" s="1">
        <v>0.714222</v>
      </c>
      <c r="E2599" s="1">
        <v>0.759311</v>
      </c>
      <c r="F2599" s="2">
        <v>388</v>
      </c>
      <c r="G2599" s="1">
        <v>372</v>
      </c>
      <c r="H2599" s="1">
        <v>393</v>
      </c>
      <c r="I2599" s="3">
        <v>0.61</v>
      </c>
      <c r="J2599" s="3">
        <v>0.61</v>
      </c>
      <c r="K2599" s="3">
        <v>0.61</v>
      </c>
      <c r="L2599" s="3">
        <v>-0.61</v>
      </c>
      <c r="M2599" s="3">
        <v>0.47</v>
      </c>
      <c r="N2599" s="3">
        <v>-0.07</v>
      </c>
      <c r="O2599">
        <v>3</v>
      </c>
      <c r="P2599">
        <v>2</v>
      </c>
      <c r="Q2599">
        <v>3</v>
      </c>
    </row>
    <row r="2600" spans="1:17" ht="12.75">
      <c r="A2600" s="1" t="s">
        <v>3269</v>
      </c>
      <c r="B2600" s="1" t="s">
        <v>3270</v>
      </c>
      <c r="C2600" s="1">
        <v>1.22985</v>
      </c>
      <c r="D2600" s="1">
        <v>1.43705</v>
      </c>
      <c r="E2600" s="1">
        <v>1.70742</v>
      </c>
      <c r="F2600" s="2">
        <v>1271</v>
      </c>
      <c r="G2600" s="1">
        <v>977</v>
      </c>
      <c r="H2600" s="1">
        <v>840</v>
      </c>
      <c r="I2600" s="3">
        <v>1.75</v>
      </c>
      <c r="J2600" s="3">
        <v>1.74</v>
      </c>
      <c r="K2600" s="3">
        <v>1.74</v>
      </c>
      <c r="L2600" s="3">
        <v>1.69</v>
      </c>
      <c r="M2600" s="3">
        <v>2.97</v>
      </c>
      <c r="N2600" s="3">
        <v>2.2</v>
      </c>
      <c r="O2600">
        <v>4</v>
      </c>
      <c r="P2600">
        <v>1</v>
      </c>
      <c r="Q2600">
        <v>1</v>
      </c>
    </row>
    <row r="2601" spans="1:17" ht="12.75">
      <c r="A2601" s="1" t="s">
        <v>3271</v>
      </c>
      <c r="B2601" s="1" t="s">
        <v>3272</v>
      </c>
      <c r="C2601" s="1">
        <v>0.522301</v>
      </c>
      <c r="D2601" s="1">
        <v>0.638453</v>
      </c>
      <c r="E2601" s="1">
        <v>0.792108</v>
      </c>
      <c r="F2601" s="2">
        <v>636</v>
      </c>
      <c r="G2601" s="1">
        <v>476</v>
      </c>
      <c r="H2601" s="1">
        <v>441</v>
      </c>
      <c r="I2601" s="3">
        <v>2.26</v>
      </c>
      <c r="J2601" s="3">
        <v>2.18</v>
      </c>
      <c r="K2601" s="3">
        <v>2.22</v>
      </c>
      <c r="L2601" s="3">
        <v>0.85</v>
      </c>
      <c r="M2601" s="3">
        <v>3.27</v>
      </c>
      <c r="N2601" s="3">
        <v>1.95</v>
      </c>
      <c r="O2601">
        <v>5</v>
      </c>
      <c r="P2601">
        <v>1</v>
      </c>
      <c r="Q2601">
        <v>4</v>
      </c>
    </row>
    <row r="2602" spans="1:17" ht="12.75">
      <c r="A2602" s="1" t="s">
        <v>3273</v>
      </c>
      <c r="B2602" s="1" t="s">
        <v>3274</v>
      </c>
      <c r="C2602" s="1">
        <v>8.57535</v>
      </c>
      <c r="D2602" s="1">
        <v>9.26162</v>
      </c>
      <c r="E2602" s="1">
        <v>10.3663</v>
      </c>
      <c r="F2602" s="2">
        <v>13127</v>
      </c>
      <c r="G2602" s="1">
        <v>11073</v>
      </c>
      <c r="H2602" s="1">
        <v>10378</v>
      </c>
      <c r="I2602" s="3">
        <v>0.86</v>
      </c>
      <c r="J2602" s="3">
        <v>1.13</v>
      </c>
      <c r="K2602" s="3">
        <v>1</v>
      </c>
      <c r="L2602" s="3">
        <v>0.72</v>
      </c>
      <c r="M2602" s="3">
        <v>1.91</v>
      </c>
      <c r="N2602" s="3">
        <v>1.24</v>
      </c>
      <c r="O2602">
        <v>2</v>
      </c>
      <c r="P2602">
        <v>1</v>
      </c>
      <c r="Q2602">
        <v>1</v>
      </c>
    </row>
    <row r="2603" spans="1:17" ht="12.75">
      <c r="A2603" s="1" t="s">
        <v>3275</v>
      </c>
      <c r="B2603" s="1" t="s">
        <v>3276</v>
      </c>
      <c r="C2603" s="1">
        <v>0.335302</v>
      </c>
      <c r="D2603" s="1">
        <v>0.36604</v>
      </c>
      <c r="E2603" s="1">
        <v>0.446697</v>
      </c>
      <c r="F2603" s="2">
        <v>322</v>
      </c>
      <c r="G2603" s="1">
        <v>252</v>
      </c>
      <c r="H2603" s="1">
        <v>225</v>
      </c>
      <c r="I2603" s="3">
        <v>0.98</v>
      </c>
      <c r="J2603" s="3">
        <v>2.01</v>
      </c>
      <c r="K2603" s="3">
        <v>1.52</v>
      </c>
      <c r="L2603" s="3">
        <v>1.27</v>
      </c>
      <c r="M2603" s="3">
        <v>2.76</v>
      </c>
      <c r="N2603" s="3">
        <v>1.9</v>
      </c>
      <c r="O2603">
        <v>1</v>
      </c>
      <c r="P2603">
        <v>1</v>
      </c>
      <c r="Q2603">
        <v>1</v>
      </c>
    </row>
    <row r="2604" spans="1:17" ht="12.75">
      <c r="A2604" s="1" t="s">
        <v>3277</v>
      </c>
      <c r="B2604" s="1" t="s">
        <v>3278</v>
      </c>
      <c r="C2604" s="1">
        <v>1.62747</v>
      </c>
      <c r="D2604" s="1">
        <v>1.67726</v>
      </c>
      <c r="E2604" s="1">
        <v>1.82903</v>
      </c>
      <c r="F2604" s="2">
        <v>1130</v>
      </c>
      <c r="G2604" s="1">
        <v>1123</v>
      </c>
      <c r="H2604" s="1">
        <v>1248</v>
      </c>
      <c r="I2604" s="3">
        <v>0.34</v>
      </c>
      <c r="J2604" s="3">
        <v>0.87</v>
      </c>
      <c r="K2604" s="3">
        <v>0.62</v>
      </c>
      <c r="L2604" s="3">
        <v>-1.17</v>
      </c>
      <c r="M2604" s="3">
        <v>0.07</v>
      </c>
      <c r="N2604" s="3">
        <v>-0.52</v>
      </c>
      <c r="O2604">
        <v>3</v>
      </c>
      <c r="P2604">
        <v>2</v>
      </c>
      <c r="Q2604">
        <v>3</v>
      </c>
    </row>
    <row r="2605" spans="1:17" ht="12.75">
      <c r="A2605" s="1" t="s">
        <v>5001</v>
      </c>
      <c r="B2605" s="1" t="s">
        <v>5002</v>
      </c>
      <c r="C2605" s="1">
        <v>0.322713</v>
      </c>
      <c r="D2605" s="1">
        <v>0.379531</v>
      </c>
      <c r="E2605" s="1">
        <v>0.457847</v>
      </c>
      <c r="F2605" s="2">
        <v>294</v>
      </c>
      <c r="G2605" s="1">
        <v>213</v>
      </c>
      <c r="H2605" s="1">
        <v>154</v>
      </c>
      <c r="I2605" s="3">
        <v>1.82</v>
      </c>
      <c r="J2605" s="3">
        <v>1.89</v>
      </c>
      <c r="K2605" s="3">
        <v>1.86</v>
      </c>
      <c r="L2605" s="3">
        <v>3.67</v>
      </c>
      <c r="M2605" s="3">
        <v>3.65</v>
      </c>
      <c r="N2605" s="3">
        <v>3.46</v>
      </c>
      <c r="O2605">
        <v>1</v>
      </c>
      <c r="P2605">
        <v>1</v>
      </c>
      <c r="Q2605">
        <v>1</v>
      </c>
    </row>
    <row r="2606" spans="1:17" ht="12.75">
      <c r="A2606" s="1" t="s">
        <v>5003</v>
      </c>
      <c r="B2606" s="1" t="s">
        <v>5004</v>
      </c>
      <c r="C2606" s="1">
        <v>0.359633</v>
      </c>
      <c r="D2606" s="1">
        <v>0.382924</v>
      </c>
      <c r="E2606" s="1">
        <v>0.4009</v>
      </c>
      <c r="F2606" s="2">
        <v>135</v>
      </c>
      <c r="G2606" s="1">
        <v>125</v>
      </c>
      <c r="H2606" s="1">
        <v>114</v>
      </c>
      <c r="I2606" s="3">
        <v>0.7</v>
      </c>
      <c r="J2606" s="3">
        <v>0.46</v>
      </c>
      <c r="K2606" s="3">
        <v>0.57</v>
      </c>
      <c r="L2606" s="3">
        <v>1.03</v>
      </c>
      <c r="M2606" s="3">
        <v>0.86</v>
      </c>
      <c r="N2606" s="3">
        <v>0.89</v>
      </c>
      <c r="O2606">
        <v>1</v>
      </c>
      <c r="P2606">
        <v>1</v>
      </c>
      <c r="Q2606">
        <v>1</v>
      </c>
    </row>
    <row r="2607" spans="1:17" ht="12.75">
      <c r="A2607" s="1" t="s">
        <v>5005</v>
      </c>
      <c r="B2607" s="1" t="s">
        <v>5006</v>
      </c>
      <c r="C2607" s="1">
        <v>1.44901</v>
      </c>
      <c r="D2607" s="1">
        <v>1.61767</v>
      </c>
      <c r="E2607" s="1">
        <v>2.06039</v>
      </c>
      <c r="F2607" s="2">
        <v>1328</v>
      </c>
      <c r="G2607" s="1">
        <v>1040</v>
      </c>
      <c r="H2607" s="1">
        <v>1051</v>
      </c>
      <c r="I2607" s="3">
        <v>1.23</v>
      </c>
      <c r="J2607" s="3">
        <v>2.45</v>
      </c>
      <c r="K2607" s="3">
        <v>1.87</v>
      </c>
      <c r="L2607" s="3">
        <v>-0.12</v>
      </c>
      <c r="M2607" s="3">
        <v>2.75</v>
      </c>
      <c r="N2607" s="3">
        <v>1.24</v>
      </c>
      <c r="O2607">
        <v>6</v>
      </c>
      <c r="P2607">
        <v>1</v>
      </c>
      <c r="Q2607">
        <v>4</v>
      </c>
    </row>
    <row r="2608" spans="1:17" ht="12.75">
      <c r="A2608" s="1" t="s">
        <v>5007</v>
      </c>
      <c r="B2608" s="1" t="s">
        <v>5008</v>
      </c>
      <c r="C2608" s="1">
        <v>9.15304</v>
      </c>
      <c r="D2608" s="1">
        <v>9.51316</v>
      </c>
      <c r="E2608" s="1">
        <v>10.1238</v>
      </c>
      <c r="F2608" s="2">
        <v>12229</v>
      </c>
      <c r="G2608" s="1">
        <v>12663</v>
      </c>
      <c r="H2608" s="1">
        <v>13523</v>
      </c>
      <c r="I2608" s="3">
        <v>0.43</v>
      </c>
      <c r="J2608" s="3">
        <v>0.62</v>
      </c>
      <c r="K2608" s="3">
        <v>0.53</v>
      </c>
      <c r="L2608" s="3">
        <v>-0.73</v>
      </c>
      <c r="M2608" s="3">
        <v>-0.39</v>
      </c>
      <c r="N2608" s="3">
        <v>-0.53</v>
      </c>
      <c r="O2608">
        <v>3</v>
      </c>
      <c r="P2608">
        <v>3</v>
      </c>
      <c r="Q2608">
        <v>3</v>
      </c>
    </row>
    <row r="2609" spans="1:17" ht="12.75">
      <c r="A2609" s="1" t="s">
        <v>5009</v>
      </c>
      <c r="B2609" s="1" t="s">
        <v>4995</v>
      </c>
      <c r="C2609" s="1">
        <v>0.841088</v>
      </c>
      <c r="D2609" s="1">
        <v>0.900789</v>
      </c>
      <c r="E2609" s="1">
        <v>0.984895</v>
      </c>
      <c r="F2609" s="2">
        <v>473</v>
      </c>
      <c r="G2609" s="1">
        <v>412</v>
      </c>
      <c r="H2609" s="1">
        <v>386</v>
      </c>
      <c r="I2609" s="3">
        <v>0.76</v>
      </c>
      <c r="J2609" s="3">
        <v>0.9</v>
      </c>
      <c r="K2609" s="3">
        <v>0.83</v>
      </c>
      <c r="L2609" s="3">
        <v>0.73</v>
      </c>
      <c r="M2609" s="3">
        <v>1.55</v>
      </c>
      <c r="N2609" s="3">
        <v>1.08</v>
      </c>
      <c r="O2609">
        <v>2</v>
      </c>
      <c r="P2609">
        <v>1</v>
      </c>
      <c r="Q2609">
        <v>1</v>
      </c>
    </row>
    <row r="2610" spans="1:17" ht="12.75">
      <c r="A2610" s="1" t="s">
        <v>5010</v>
      </c>
      <c r="B2610" s="1" t="s">
        <v>5011</v>
      </c>
      <c r="C2610" s="1">
        <v>0.317581</v>
      </c>
      <c r="D2610" s="1">
        <v>0.349475</v>
      </c>
      <c r="E2610" s="1">
        <v>0.39462</v>
      </c>
      <c r="F2610" s="2">
        <v>133</v>
      </c>
      <c r="G2610" s="1">
        <v>111</v>
      </c>
      <c r="H2610" s="1">
        <v>98</v>
      </c>
      <c r="I2610" s="3">
        <v>1.07</v>
      </c>
      <c r="J2610" s="3">
        <v>1.22</v>
      </c>
      <c r="K2610" s="3">
        <v>1.15</v>
      </c>
      <c r="L2610" s="3">
        <v>1.39</v>
      </c>
      <c r="M2610" s="3">
        <v>2.03</v>
      </c>
      <c r="N2610" s="3">
        <v>1.62</v>
      </c>
      <c r="O2610">
        <v>1</v>
      </c>
      <c r="P2610">
        <v>1</v>
      </c>
      <c r="Q2610">
        <v>1</v>
      </c>
    </row>
    <row r="2611" spans="1:17" ht="12.75">
      <c r="A2611" s="1" t="s">
        <v>5012</v>
      </c>
      <c r="B2611" s="1" t="s">
        <v>5013</v>
      </c>
      <c r="C2611" s="1">
        <v>0.630001</v>
      </c>
      <c r="D2611" s="1">
        <v>0.678525</v>
      </c>
      <c r="E2611" s="1">
        <v>0.727798</v>
      </c>
      <c r="F2611" s="2">
        <v>478</v>
      </c>
      <c r="G2611" s="1">
        <v>460</v>
      </c>
      <c r="H2611" s="1">
        <v>450</v>
      </c>
      <c r="I2611" s="3">
        <v>0.83</v>
      </c>
      <c r="J2611" s="3">
        <v>0.7</v>
      </c>
      <c r="K2611" s="3">
        <v>0.76</v>
      </c>
      <c r="L2611" s="3">
        <v>0.24</v>
      </c>
      <c r="M2611" s="3">
        <v>0.43</v>
      </c>
      <c r="N2611" s="3">
        <v>0.32</v>
      </c>
      <c r="O2611">
        <v>2</v>
      </c>
      <c r="P2611">
        <v>2</v>
      </c>
      <c r="Q2611">
        <v>2</v>
      </c>
    </row>
    <row r="2612" spans="1:17" ht="12.75">
      <c r="A2612" s="1" t="s">
        <v>5014</v>
      </c>
      <c r="B2612" s="1" t="s">
        <v>5015</v>
      </c>
      <c r="C2612" s="1">
        <v>0.362383</v>
      </c>
      <c r="D2612" s="1">
        <v>0.371436</v>
      </c>
      <c r="E2612" s="1">
        <v>0.39286</v>
      </c>
      <c r="F2612" s="2">
        <v>98</v>
      </c>
      <c r="G2612" s="1">
        <v>105</v>
      </c>
      <c r="H2612" s="1">
        <v>119</v>
      </c>
      <c r="I2612" s="3">
        <v>0.27</v>
      </c>
      <c r="J2612" s="3">
        <v>0.56</v>
      </c>
      <c r="K2612" s="3">
        <v>0.43</v>
      </c>
      <c r="L2612" s="3">
        <v>-1.38</v>
      </c>
      <c r="M2612" s="3">
        <v>-0.76</v>
      </c>
      <c r="N2612" s="3">
        <v>-1.02</v>
      </c>
      <c r="O2612">
        <v>3</v>
      </c>
      <c r="P2612">
        <v>3</v>
      </c>
      <c r="Q2612">
        <v>3</v>
      </c>
    </row>
    <row r="2613" spans="1:17" ht="12.75">
      <c r="A2613" s="1" t="s">
        <v>5016</v>
      </c>
      <c r="B2613" s="1" t="s">
        <v>5017</v>
      </c>
      <c r="C2613" s="1">
        <v>0.232154</v>
      </c>
      <c r="D2613" s="1">
        <v>0.237308</v>
      </c>
      <c r="E2613" s="1">
        <v>0.245205</v>
      </c>
      <c r="F2613" s="2">
        <v>83</v>
      </c>
      <c r="G2613" s="1">
        <v>83</v>
      </c>
      <c r="H2613" s="1">
        <v>65</v>
      </c>
      <c r="I2613" s="3">
        <v>0.24</v>
      </c>
      <c r="J2613" s="3">
        <v>0.33</v>
      </c>
      <c r="K2613" s="3">
        <v>0.29</v>
      </c>
      <c r="L2613" s="3">
        <v>2.75</v>
      </c>
      <c r="M2613" s="3">
        <v>0</v>
      </c>
      <c r="N2613" s="3">
        <v>1.29</v>
      </c>
      <c r="O2613">
        <v>1</v>
      </c>
      <c r="P2613">
        <v>3</v>
      </c>
      <c r="Q2613">
        <v>1</v>
      </c>
    </row>
    <row r="2614" spans="1:17" ht="12.75">
      <c r="A2614" s="1" t="s">
        <v>5018</v>
      </c>
      <c r="B2614" s="1" t="s">
        <v>5019</v>
      </c>
      <c r="C2614" s="1">
        <v>1.17761</v>
      </c>
      <c r="D2614" s="1">
        <v>1.30013</v>
      </c>
      <c r="E2614" s="1">
        <v>1.4057</v>
      </c>
      <c r="F2614" s="2">
        <v>955</v>
      </c>
      <c r="G2614" s="1">
        <v>861</v>
      </c>
      <c r="H2614" s="1">
        <v>780</v>
      </c>
      <c r="I2614" s="3">
        <v>1.11</v>
      </c>
      <c r="J2614" s="3">
        <v>0.78</v>
      </c>
      <c r="K2614" s="3">
        <v>0.94</v>
      </c>
      <c r="L2614" s="3">
        <v>1.1</v>
      </c>
      <c r="M2614" s="3">
        <v>1.16</v>
      </c>
      <c r="N2614" s="3">
        <v>1.07</v>
      </c>
      <c r="O2614">
        <v>4</v>
      </c>
      <c r="P2614">
        <v>1</v>
      </c>
      <c r="Q2614">
        <v>1</v>
      </c>
    </row>
    <row r="2615" spans="1:17" ht="12.75">
      <c r="A2615" s="1" t="s">
        <v>5020</v>
      </c>
      <c r="B2615" s="1" t="s">
        <v>5021</v>
      </c>
      <c r="C2615" s="1">
        <v>0.370764</v>
      </c>
      <c r="D2615" s="1">
        <v>0.402827</v>
      </c>
      <c r="E2615" s="1">
        <v>0.520023</v>
      </c>
      <c r="F2615" s="2">
        <v>361</v>
      </c>
      <c r="G2615" s="1">
        <v>239</v>
      </c>
      <c r="H2615" s="1">
        <v>256</v>
      </c>
      <c r="I2615" s="3">
        <v>0.93</v>
      </c>
      <c r="J2615" s="3">
        <v>2.59</v>
      </c>
      <c r="K2615" s="3">
        <v>1.8</v>
      </c>
      <c r="L2615" s="3">
        <v>-0.76</v>
      </c>
      <c r="M2615" s="3">
        <v>4.69</v>
      </c>
      <c r="N2615" s="3">
        <v>1.83</v>
      </c>
      <c r="O2615">
        <v>3</v>
      </c>
      <c r="P2615">
        <v>1</v>
      </c>
      <c r="Q2615">
        <v>1</v>
      </c>
    </row>
    <row r="2616" spans="1:17" ht="12.75">
      <c r="A2616" s="1" t="s">
        <v>5022</v>
      </c>
      <c r="B2616" s="1" t="s">
        <v>5023</v>
      </c>
      <c r="C2616" s="1">
        <v>0.689468</v>
      </c>
      <c r="D2616" s="1">
        <v>0.721829</v>
      </c>
      <c r="E2616" s="1">
        <v>0.836446</v>
      </c>
      <c r="F2616" s="2">
        <v>440</v>
      </c>
      <c r="G2616" s="1">
        <v>374</v>
      </c>
      <c r="H2616" s="1">
        <v>409</v>
      </c>
      <c r="I2616" s="3">
        <v>0.51</v>
      </c>
      <c r="J2616" s="3">
        <v>1.48</v>
      </c>
      <c r="K2616" s="3">
        <v>1.02</v>
      </c>
      <c r="L2616" s="3">
        <v>-0.99</v>
      </c>
      <c r="M2616" s="3">
        <v>1.82</v>
      </c>
      <c r="N2616" s="3">
        <v>0.39</v>
      </c>
      <c r="O2616">
        <v>3</v>
      </c>
      <c r="P2616">
        <v>1</v>
      </c>
      <c r="Q2616">
        <v>5</v>
      </c>
    </row>
    <row r="2617" spans="1:17" ht="12.75">
      <c r="A2617" s="1" t="s">
        <v>5024</v>
      </c>
      <c r="B2617" s="1" t="s">
        <v>5025</v>
      </c>
      <c r="C2617" s="1">
        <v>1.31001</v>
      </c>
      <c r="D2617" s="1">
        <v>1.34932</v>
      </c>
      <c r="E2617" s="1">
        <v>1.39082</v>
      </c>
      <c r="F2617" s="2">
        <v>1605</v>
      </c>
      <c r="G2617" s="1">
        <v>1753</v>
      </c>
      <c r="H2617" s="1">
        <v>2027</v>
      </c>
      <c r="I2617" s="3">
        <v>0.33</v>
      </c>
      <c r="J2617" s="3">
        <v>0.3</v>
      </c>
      <c r="K2617" s="3">
        <v>0.32</v>
      </c>
      <c r="L2617" s="3">
        <v>-1.6</v>
      </c>
      <c r="M2617" s="3">
        <v>-0.98</v>
      </c>
      <c r="N2617" s="3">
        <v>-1.22</v>
      </c>
      <c r="O2617">
        <v>3</v>
      </c>
      <c r="P2617">
        <v>3</v>
      </c>
      <c r="Q2617">
        <v>3</v>
      </c>
    </row>
    <row r="2618" spans="1:17" ht="12.75">
      <c r="A2618" s="1" t="s">
        <v>5026</v>
      </c>
      <c r="B2618" s="1" t="s">
        <v>5027</v>
      </c>
      <c r="C2618" s="1">
        <v>1.18894</v>
      </c>
      <c r="D2618" s="1">
        <v>1.37625</v>
      </c>
      <c r="E2618" s="1">
        <v>1.64805</v>
      </c>
      <c r="F2618" s="2">
        <v>1658</v>
      </c>
      <c r="G2618" s="1">
        <v>1235</v>
      </c>
      <c r="H2618" s="1">
        <v>1063</v>
      </c>
      <c r="I2618" s="3">
        <v>1.64</v>
      </c>
      <c r="J2618" s="3">
        <v>1.82</v>
      </c>
      <c r="K2618" s="3">
        <v>1.73</v>
      </c>
      <c r="L2618" s="3">
        <v>1.68</v>
      </c>
      <c r="M2618" s="3">
        <v>3.33</v>
      </c>
      <c r="N2618" s="3">
        <v>2.37</v>
      </c>
      <c r="O2618">
        <v>1</v>
      </c>
      <c r="P2618">
        <v>1</v>
      </c>
      <c r="Q2618">
        <v>1</v>
      </c>
    </row>
    <row r="2619" spans="1:17" ht="12.75">
      <c r="A2619" s="1" t="s">
        <v>5028</v>
      </c>
      <c r="B2619" s="1" t="s">
        <v>5029</v>
      </c>
      <c r="C2619" s="1">
        <v>0.933449</v>
      </c>
      <c r="D2619" s="1">
        <v>1.00387</v>
      </c>
      <c r="E2619" s="1">
        <v>1.11316</v>
      </c>
      <c r="F2619" s="2">
        <v>735</v>
      </c>
      <c r="G2619" s="1">
        <v>674</v>
      </c>
      <c r="H2619" s="1">
        <v>736</v>
      </c>
      <c r="I2619" s="3">
        <v>0.81</v>
      </c>
      <c r="J2619" s="3">
        <v>1.04</v>
      </c>
      <c r="K2619" s="3">
        <v>0.93</v>
      </c>
      <c r="L2619" s="3">
        <v>-0.97</v>
      </c>
      <c r="M2619" s="3">
        <v>0.97</v>
      </c>
      <c r="N2619" s="3">
        <v>-0.01</v>
      </c>
      <c r="O2619">
        <v>3</v>
      </c>
      <c r="P2619">
        <v>4</v>
      </c>
      <c r="Q2619">
        <v>3</v>
      </c>
    </row>
    <row r="2620" spans="1:17" ht="12.75">
      <c r="A2620" s="1" t="s">
        <v>5030</v>
      </c>
      <c r="B2620" s="1" t="s">
        <v>5031</v>
      </c>
      <c r="C2620" s="1">
        <v>0.182913</v>
      </c>
      <c r="D2620" s="1">
        <v>0.214647</v>
      </c>
      <c r="E2620" s="1">
        <v>0.240682</v>
      </c>
      <c r="F2620" s="2">
        <v>142</v>
      </c>
      <c r="G2620" s="1">
        <v>134</v>
      </c>
      <c r="H2620" s="1">
        <v>135</v>
      </c>
      <c r="I2620" s="3">
        <v>1.79</v>
      </c>
      <c r="J2620" s="3">
        <v>1.15</v>
      </c>
      <c r="K2620" s="3">
        <v>1.46</v>
      </c>
      <c r="L2620" s="3">
        <v>-0.08</v>
      </c>
      <c r="M2620" s="3">
        <v>0.65</v>
      </c>
      <c r="N2620" s="3">
        <v>0.27</v>
      </c>
      <c r="O2620">
        <v>6</v>
      </c>
      <c r="P2620">
        <v>4</v>
      </c>
      <c r="Q2620">
        <v>5</v>
      </c>
    </row>
    <row r="2621" spans="1:17" ht="12.75">
      <c r="A2621" s="1" t="s">
        <v>5032</v>
      </c>
      <c r="B2621" s="1" t="s">
        <v>5033</v>
      </c>
      <c r="C2621" s="1">
        <v>0.419061</v>
      </c>
      <c r="D2621" s="1">
        <v>0.450065</v>
      </c>
      <c r="E2621" s="1">
        <v>0.531327</v>
      </c>
      <c r="F2621" s="2">
        <v>454</v>
      </c>
      <c r="G2621" s="1">
        <v>387</v>
      </c>
      <c r="H2621" s="1">
        <v>381</v>
      </c>
      <c r="I2621" s="3">
        <v>0.8</v>
      </c>
      <c r="J2621" s="3">
        <v>1.67</v>
      </c>
      <c r="K2621" s="3">
        <v>1.26</v>
      </c>
      <c r="L2621" s="3">
        <v>0.17</v>
      </c>
      <c r="M2621" s="3">
        <v>1.79</v>
      </c>
      <c r="N2621" s="3">
        <v>0.93</v>
      </c>
      <c r="O2621">
        <v>2</v>
      </c>
      <c r="P2621">
        <v>1</v>
      </c>
      <c r="Q2621">
        <v>4</v>
      </c>
    </row>
    <row r="2622" spans="1:17" ht="12.75">
      <c r="A2622" s="1" t="s">
        <v>5034</v>
      </c>
      <c r="B2622" s="1" t="s">
        <v>5035</v>
      </c>
      <c r="C2622" s="1">
        <v>4.07513</v>
      </c>
      <c r="D2622" s="1">
        <v>4.47503</v>
      </c>
      <c r="E2622" s="1">
        <v>5.15519</v>
      </c>
      <c r="F2622" s="2">
        <v>6014</v>
      </c>
      <c r="G2622" s="1">
        <v>5488</v>
      </c>
      <c r="H2622" s="1">
        <v>5486</v>
      </c>
      <c r="I2622" s="3">
        <v>1.05</v>
      </c>
      <c r="J2622" s="3">
        <v>1.42</v>
      </c>
      <c r="K2622" s="3">
        <v>1.25</v>
      </c>
      <c r="L2622" s="3">
        <v>0</v>
      </c>
      <c r="M2622" s="3">
        <v>1.02</v>
      </c>
      <c r="N2622" s="3">
        <v>0.48</v>
      </c>
      <c r="O2622">
        <v>6</v>
      </c>
      <c r="P2622">
        <v>4</v>
      </c>
      <c r="Q2622">
        <v>5</v>
      </c>
    </row>
    <row r="2623" spans="1:17" ht="12.75">
      <c r="A2623" s="1" t="s">
        <v>5036</v>
      </c>
      <c r="B2623" s="1" t="s">
        <v>5037</v>
      </c>
      <c r="C2623" s="1">
        <v>0.378342</v>
      </c>
      <c r="D2623" s="1">
        <v>0.387622</v>
      </c>
      <c r="E2623" s="1">
        <v>0.39629</v>
      </c>
      <c r="F2623" s="2">
        <v>311</v>
      </c>
      <c r="G2623" s="1">
        <v>304</v>
      </c>
      <c r="H2623" s="1">
        <v>304</v>
      </c>
      <c r="I2623" s="3">
        <v>0.27</v>
      </c>
      <c r="J2623" s="3">
        <v>0.22</v>
      </c>
      <c r="K2623" s="3">
        <v>0.24</v>
      </c>
      <c r="L2623" s="3">
        <v>0</v>
      </c>
      <c r="M2623" s="3">
        <v>0.25</v>
      </c>
      <c r="N2623" s="3">
        <v>0.12</v>
      </c>
      <c r="O2623">
        <v>3</v>
      </c>
      <c r="P2623">
        <v>1</v>
      </c>
      <c r="Q2623">
        <v>2</v>
      </c>
    </row>
    <row r="2624" spans="1:17" ht="12.75">
      <c r="A2624" s="1" t="s">
        <v>5038</v>
      </c>
      <c r="B2624" s="1" t="s">
        <v>5039</v>
      </c>
      <c r="C2624" s="1">
        <v>0.13361</v>
      </c>
      <c r="D2624" s="1">
        <v>0.134255</v>
      </c>
      <c r="E2624" s="1">
        <v>0.139714</v>
      </c>
      <c r="F2624" s="2">
        <v>67</v>
      </c>
      <c r="G2624" s="1">
        <v>65</v>
      </c>
      <c r="H2624" s="1">
        <v>85</v>
      </c>
      <c r="I2624" s="3">
        <v>0.05</v>
      </c>
      <c r="J2624" s="3">
        <v>0.4</v>
      </c>
      <c r="K2624" s="3">
        <v>0.24</v>
      </c>
      <c r="L2624" s="3">
        <v>-2.94</v>
      </c>
      <c r="M2624" s="3">
        <v>0.34</v>
      </c>
      <c r="N2624" s="3">
        <v>-1.24</v>
      </c>
      <c r="O2624">
        <v>3</v>
      </c>
      <c r="P2624">
        <v>2</v>
      </c>
      <c r="Q2624">
        <v>3</v>
      </c>
    </row>
    <row r="2625" spans="1:17" ht="12.75">
      <c r="A2625" s="1" t="s">
        <v>5040</v>
      </c>
      <c r="B2625" s="1" t="s">
        <v>5041</v>
      </c>
      <c r="C2625" s="1">
        <v>0.2238</v>
      </c>
      <c r="D2625" s="1">
        <v>0.2286</v>
      </c>
      <c r="E2625" s="1">
        <v>0.246804</v>
      </c>
      <c r="F2625" s="2">
        <v>96</v>
      </c>
      <c r="G2625" s="1">
        <v>89</v>
      </c>
      <c r="H2625" s="1">
        <v>96</v>
      </c>
      <c r="I2625" s="3">
        <v>0.24</v>
      </c>
      <c r="J2625" s="3">
        <v>0.77</v>
      </c>
      <c r="K2625" s="3">
        <v>0.52</v>
      </c>
      <c r="L2625" s="3">
        <v>-0.84</v>
      </c>
      <c r="M2625" s="3">
        <v>0.84</v>
      </c>
      <c r="N2625" s="3">
        <v>0</v>
      </c>
      <c r="O2625">
        <v>3</v>
      </c>
      <c r="P2625">
        <v>1</v>
      </c>
      <c r="Q2625">
        <v>3</v>
      </c>
    </row>
    <row r="2626" spans="1:17" ht="12.75">
      <c r="A2626" s="1" t="s">
        <v>5042</v>
      </c>
      <c r="B2626" s="1" t="s">
        <v>5043</v>
      </c>
      <c r="C2626" s="1">
        <v>2.12056</v>
      </c>
      <c r="D2626" s="1">
        <v>2.29678</v>
      </c>
      <c r="E2626" s="1">
        <v>2.46536</v>
      </c>
      <c r="F2626" s="2">
        <v>2690</v>
      </c>
      <c r="G2626" s="1">
        <v>2914</v>
      </c>
      <c r="H2626" s="1">
        <v>3089</v>
      </c>
      <c r="I2626" s="3">
        <v>0.89</v>
      </c>
      <c r="J2626" s="3">
        <v>0.71</v>
      </c>
      <c r="K2626" s="3">
        <v>0.8</v>
      </c>
      <c r="L2626" s="3">
        <v>-0.65</v>
      </c>
      <c r="M2626" s="3">
        <v>-0.88</v>
      </c>
      <c r="N2626" s="3">
        <v>-0.73</v>
      </c>
      <c r="O2626">
        <v>3</v>
      </c>
      <c r="P2626">
        <v>3</v>
      </c>
      <c r="Q2626">
        <v>3</v>
      </c>
    </row>
    <row r="2627" spans="1:17" ht="12.75">
      <c r="A2627" s="1" t="s">
        <v>5044</v>
      </c>
      <c r="B2627" s="1" t="s">
        <v>5045</v>
      </c>
      <c r="C2627" s="1">
        <v>0.948407</v>
      </c>
      <c r="D2627" s="1">
        <v>1.00102</v>
      </c>
      <c r="E2627" s="1">
        <v>1.05296</v>
      </c>
      <c r="F2627" s="2">
        <v>315</v>
      </c>
      <c r="G2627" s="1">
        <v>342</v>
      </c>
      <c r="H2627" s="1">
        <v>360</v>
      </c>
      <c r="I2627" s="3">
        <v>0.6</v>
      </c>
      <c r="J2627" s="3">
        <v>0.51</v>
      </c>
      <c r="K2627" s="3">
        <v>0.55</v>
      </c>
      <c r="L2627" s="3">
        <v>-0.57</v>
      </c>
      <c r="M2627" s="3">
        <v>-0.91</v>
      </c>
      <c r="N2627" s="3">
        <v>-0.7</v>
      </c>
      <c r="O2627">
        <v>3</v>
      </c>
      <c r="P2627">
        <v>3</v>
      </c>
      <c r="Q2627">
        <v>3</v>
      </c>
    </row>
    <row r="2628" spans="1:17" ht="12.75">
      <c r="A2628" s="1" t="s">
        <v>5046</v>
      </c>
      <c r="B2628" s="1" t="s">
        <v>5047</v>
      </c>
      <c r="C2628" s="1">
        <v>0.262235</v>
      </c>
      <c r="D2628" s="1">
        <v>0.266554</v>
      </c>
      <c r="E2628" s="1">
        <v>0.295316</v>
      </c>
      <c r="F2628" s="2">
        <v>156</v>
      </c>
      <c r="G2628" s="1">
        <v>137</v>
      </c>
      <c r="H2628" s="1">
        <v>124</v>
      </c>
      <c r="I2628" s="3">
        <v>0.18</v>
      </c>
      <c r="J2628" s="3">
        <v>1.03</v>
      </c>
      <c r="K2628" s="3">
        <v>0.63</v>
      </c>
      <c r="L2628" s="3">
        <v>1.11</v>
      </c>
      <c r="M2628" s="3">
        <v>1.45</v>
      </c>
      <c r="N2628" s="3">
        <v>1.22</v>
      </c>
      <c r="O2628">
        <v>1</v>
      </c>
      <c r="P2628">
        <v>1</v>
      </c>
      <c r="Q2628">
        <v>1</v>
      </c>
    </row>
    <row r="2629" spans="1:17" ht="12.75">
      <c r="A2629" s="1" t="s">
        <v>5048</v>
      </c>
      <c r="B2629" s="1" t="s">
        <v>5049</v>
      </c>
      <c r="C2629" s="1">
        <v>0.190367</v>
      </c>
      <c r="D2629" s="1">
        <v>0.193417</v>
      </c>
      <c r="E2629" s="1">
        <v>0.234174</v>
      </c>
      <c r="F2629" s="2">
        <v>138</v>
      </c>
      <c r="G2629" s="1">
        <v>130</v>
      </c>
      <c r="H2629" s="1">
        <v>100</v>
      </c>
      <c r="I2629" s="3">
        <v>0.18</v>
      </c>
      <c r="J2629" s="3">
        <v>1.93</v>
      </c>
      <c r="K2629" s="3">
        <v>1.1</v>
      </c>
      <c r="L2629" s="3">
        <v>2.96</v>
      </c>
      <c r="M2629" s="3">
        <v>0.67</v>
      </c>
      <c r="N2629" s="3">
        <v>1.71</v>
      </c>
      <c r="O2629">
        <v>1</v>
      </c>
      <c r="P2629">
        <v>5</v>
      </c>
      <c r="Q2629">
        <v>1</v>
      </c>
    </row>
    <row r="2630" spans="1:17" ht="12.75">
      <c r="A2630" s="1" t="s">
        <v>5050</v>
      </c>
      <c r="B2630" s="1" t="s">
        <v>5051</v>
      </c>
      <c r="C2630" s="1">
        <v>1.75998</v>
      </c>
      <c r="D2630" s="1">
        <v>1.95428</v>
      </c>
      <c r="E2630" s="1">
        <v>2.09741</v>
      </c>
      <c r="F2630" s="2">
        <v>1764</v>
      </c>
      <c r="G2630" s="1">
        <v>1753</v>
      </c>
      <c r="H2630" s="1">
        <v>1854</v>
      </c>
      <c r="I2630" s="3">
        <v>1.17</v>
      </c>
      <c r="J2630" s="3">
        <v>0.71</v>
      </c>
      <c r="K2630" s="3">
        <v>0.93</v>
      </c>
      <c r="L2630" s="3">
        <v>-0.62</v>
      </c>
      <c r="M2630" s="3">
        <v>0.07</v>
      </c>
      <c r="N2630" s="3">
        <v>-0.26</v>
      </c>
      <c r="O2630">
        <v>6</v>
      </c>
      <c r="P2630">
        <v>2</v>
      </c>
      <c r="Q2630">
        <v>3</v>
      </c>
    </row>
    <row r="2631" spans="1:17" ht="12.75">
      <c r="A2631" s="1" t="s">
        <v>5052</v>
      </c>
      <c r="B2631" s="1" t="s">
        <v>5053</v>
      </c>
      <c r="C2631" s="1">
        <v>0.298717</v>
      </c>
      <c r="D2631" s="1">
        <v>0.33734</v>
      </c>
      <c r="E2631" s="1">
        <v>0.361785</v>
      </c>
      <c r="F2631" s="2">
        <v>226</v>
      </c>
      <c r="G2631" s="1">
        <v>233</v>
      </c>
      <c r="H2631" s="1">
        <v>228</v>
      </c>
      <c r="I2631" s="3">
        <v>1.36</v>
      </c>
      <c r="J2631" s="3">
        <v>0.7</v>
      </c>
      <c r="K2631" s="3">
        <v>1.01</v>
      </c>
      <c r="L2631" s="3">
        <v>0.24</v>
      </c>
      <c r="M2631" s="3">
        <v>-0.34</v>
      </c>
      <c r="N2631" s="3">
        <v>-0.05</v>
      </c>
      <c r="O2631">
        <v>5</v>
      </c>
      <c r="P2631">
        <v>3</v>
      </c>
      <c r="Q2631">
        <v>6</v>
      </c>
    </row>
    <row r="2632" spans="1:17" ht="12.75">
      <c r="A2632" s="1" t="s">
        <v>5054</v>
      </c>
      <c r="B2632" s="1" t="s">
        <v>5055</v>
      </c>
      <c r="C2632" s="1">
        <v>1.11121</v>
      </c>
      <c r="D2632" s="1">
        <v>1.19216</v>
      </c>
      <c r="E2632" s="1">
        <v>1.27556</v>
      </c>
      <c r="F2632" s="2">
        <v>1726</v>
      </c>
      <c r="G2632" s="1">
        <v>1641</v>
      </c>
      <c r="H2632" s="1">
        <v>1695</v>
      </c>
      <c r="I2632" s="3">
        <v>0.78</v>
      </c>
      <c r="J2632" s="3">
        <v>0.68</v>
      </c>
      <c r="K2632" s="3">
        <v>0.73</v>
      </c>
      <c r="L2632" s="3">
        <v>-0.36</v>
      </c>
      <c r="M2632" s="3">
        <v>0.56</v>
      </c>
      <c r="N2632" s="3">
        <v>0.1</v>
      </c>
      <c r="O2632">
        <v>3</v>
      </c>
      <c r="P2632">
        <v>2</v>
      </c>
      <c r="Q2632">
        <v>2</v>
      </c>
    </row>
    <row r="2633" spans="1:17" ht="12.75">
      <c r="A2633" s="1" t="s">
        <v>5056</v>
      </c>
      <c r="B2633" s="1" t="s">
        <v>5057</v>
      </c>
      <c r="C2633" s="1">
        <v>1.32208</v>
      </c>
      <c r="D2633" s="1">
        <v>1.51022</v>
      </c>
      <c r="E2633" s="1">
        <v>1.96815</v>
      </c>
      <c r="F2633" s="2">
        <v>1774</v>
      </c>
      <c r="G2633" s="1">
        <v>1264</v>
      </c>
      <c r="H2633" s="1">
        <v>940</v>
      </c>
      <c r="I2633" s="3">
        <v>1.49</v>
      </c>
      <c r="J2633" s="3">
        <v>2.68</v>
      </c>
      <c r="K2633" s="3">
        <v>2.12</v>
      </c>
      <c r="L2633" s="3">
        <v>3.35</v>
      </c>
      <c r="M2633" s="3">
        <v>3.84</v>
      </c>
      <c r="N2633" s="3">
        <v>3.4</v>
      </c>
      <c r="O2633">
        <v>1</v>
      </c>
      <c r="P2633">
        <v>1</v>
      </c>
      <c r="Q2633">
        <v>1</v>
      </c>
    </row>
    <row r="2634" spans="1:17" ht="12.75">
      <c r="A2634" s="1" t="s">
        <v>5058</v>
      </c>
      <c r="B2634" s="1" t="s">
        <v>5059</v>
      </c>
      <c r="C2634" s="1">
        <v>0.704886</v>
      </c>
      <c r="D2634" s="1">
        <v>0.734245</v>
      </c>
      <c r="E2634" s="1">
        <v>0.839647</v>
      </c>
      <c r="F2634" s="2">
        <v>763</v>
      </c>
      <c r="G2634" s="1">
        <v>600</v>
      </c>
      <c r="H2634" s="1">
        <v>552</v>
      </c>
      <c r="I2634" s="3">
        <v>0.45</v>
      </c>
      <c r="J2634" s="3">
        <v>1.35</v>
      </c>
      <c r="K2634" s="3">
        <v>0.93</v>
      </c>
      <c r="L2634" s="3">
        <v>0.93</v>
      </c>
      <c r="M2634" s="3">
        <v>2.71</v>
      </c>
      <c r="N2634" s="3">
        <v>1.72</v>
      </c>
      <c r="O2634">
        <v>1</v>
      </c>
      <c r="P2634">
        <v>1</v>
      </c>
      <c r="Q2634">
        <v>1</v>
      </c>
    </row>
    <row r="2635" spans="1:17" ht="12.75">
      <c r="A2635" s="1" t="s">
        <v>5060</v>
      </c>
      <c r="B2635" s="1" t="s">
        <v>5061</v>
      </c>
      <c r="C2635" s="1">
        <v>0.583978</v>
      </c>
      <c r="D2635" s="1">
        <v>0.635201</v>
      </c>
      <c r="E2635" s="1">
        <v>0.716775</v>
      </c>
      <c r="F2635" s="2">
        <v>412</v>
      </c>
      <c r="G2635" s="1">
        <v>358</v>
      </c>
      <c r="H2635" s="1">
        <v>337</v>
      </c>
      <c r="I2635" s="3">
        <v>0.94</v>
      </c>
      <c r="J2635" s="3">
        <v>1.22</v>
      </c>
      <c r="K2635" s="3">
        <v>1.08</v>
      </c>
      <c r="L2635" s="3">
        <v>0.67</v>
      </c>
      <c r="M2635" s="3">
        <v>1.57</v>
      </c>
      <c r="N2635" s="3">
        <v>1.06</v>
      </c>
      <c r="O2635">
        <v>2</v>
      </c>
      <c r="P2635">
        <v>1</v>
      </c>
      <c r="Q2635">
        <v>4</v>
      </c>
    </row>
    <row r="2636" spans="1:17" ht="12.75">
      <c r="A2636" s="1" t="s">
        <v>5062</v>
      </c>
      <c r="B2636" s="1" t="s">
        <v>5063</v>
      </c>
      <c r="C2636" s="1">
        <v>0.40718</v>
      </c>
      <c r="D2636" s="1">
        <v>0.427737</v>
      </c>
      <c r="E2636" s="1">
        <v>0.446736</v>
      </c>
      <c r="F2636" s="2">
        <v>61</v>
      </c>
      <c r="G2636" s="1">
        <v>71</v>
      </c>
      <c r="H2636" s="1">
        <v>47</v>
      </c>
      <c r="I2636" s="3">
        <v>0.55</v>
      </c>
      <c r="J2636" s="3">
        <v>0.44</v>
      </c>
      <c r="K2636" s="3">
        <v>0.49</v>
      </c>
      <c r="L2636" s="3">
        <v>4.69</v>
      </c>
      <c r="M2636" s="3">
        <v>-1.67</v>
      </c>
      <c r="N2636" s="3">
        <v>1.38</v>
      </c>
      <c r="O2636">
        <v>1</v>
      </c>
      <c r="P2636">
        <v>3</v>
      </c>
      <c r="Q2636">
        <v>1</v>
      </c>
    </row>
    <row r="2637" spans="1:17" ht="12.75">
      <c r="A2637" s="1" t="s">
        <v>5064</v>
      </c>
      <c r="B2637" s="1" t="s">
        <v>5065</v>
      </c>
      <c r="C2637" s="1">
        <v>0.188344</v>
      </c>
      <c r="D2637" s="1">
        <v>0.211744</v>
      </c>
      <c r="E2637" s="1">
        <v>0.222725</v>
      </c>
      <c r="F2637" s="2">
        <v>103</v>
      </c>
      <c r="G2637" s="1">
        <v>109</v>
      </c>
      <c r="H2637" s="1">
        <v>104</v>
      </c>
      <c r="I2637" s="3">
        <v>1.31</v>
      </c>
      <c r="J2637" s="3">
        <v>0.51</v>
      </c>
      <c r="K2637" s="3">
        <v>0.89</v>
      </c>
      <c r="L2637" s="3">
        <v>0.52</v>
      </c>
      <c r="M2637" s="3">
        <v>-0.63</v>
      </c>
      <c r="N2637" s="3">
        <v>-0.05</v>
      </c>
      <c r="O2637">
        <v>5</v>
      </c>
      <c r="P2637">
        <v>3</v>
      </c>
      <c r="Q2637">
        <v>3</v>
      </c>
    </row>
    <row r="2638" spans="1:17" ht="12.75">
      <c r="A2638" s="1" t="s">
        <v>5066</v>
      </c>
      <c r="B2638" s="1" t="s">
        <v>1732</v>
      </c>
      <c r="C2638" s="1">
        <v>0.376788</v>
      </c>
      <c r="D2638" s="1">
        <v>0.384747</v>
      </c>
      <c r="E2638" s="1">
        <v>0.416335</v>
      </c>
      <c r="F2638" s="2">
        <v>171</v>
      </c>
      <c r="G2638" s="1">
        <v>122</v>
      </c>
      <c r="H2638" s="1">
        <v>129</v>
      </c>
      <c r="I2638" s="3">
        <v>0.23</v>
      </c>
      <c r="J2638" s="3">
        <v>0.79</v>
      </c>
      <c r="K2638" s="3">
        <v>0.53</v>
      </c>
      <c r="L2638" s="3">
        <v>-0.62</v>
      </c>
      <c r="M2638" s="3">
        <v>3.82</v>
      </c>
      <c r="N2638" s="3">
        <v>1.49</v>
      </c>
      <c r="O2638">
        <v>3</v>
      </c>
      <c r="P2638">
        <v>1</v>
      </c>
      <c r="Q2638">
        <v>1</v>
      </c>
    </row>
    <row r="2639" spans="1:17" ht="12.75">
      <c r="A2639" s="1" t="s">
        <v>5067</v>
      </c>
      <c r="B2639" s="1" t="s">
        <v>5068</v>
      </c>
      <c r="C2639" s="1">
        <v>0.165034</v>
      </c>
      <c r="D2639" s="1">
        <v>0.180318</v>
      </c>
      <c r="E2639" s="1">
        <v>0.182267</v>
      </c>
      <c r="F2639" s="2">
        <v>73</v>
      </c>
      <c r="G2639" s="1">
        <v>84</v>
      </c>
      <c r="H2639" s="1">
        <v>80</v>
      </c>
      <c r="I2639" s="3">
        <v>0.99</v>
      </c>
      <c r="J2639" s="3">
        <v>0.11</v>
      </c>
      <c r="K2639" s="3">
        <v>0.52</v>
      </c>
      <c r="L2639" s="3">
        <v>0.54</v>
      </c>
      <c r="M2639" s="3">
        <v>-1.55</v>
      </c>
      <c r="N2639" s="3">
        <v>-0.48</v>
      </c>
      <c r="O2639">
        <v>2</v>
      </c>
      <c r="P2639">
        <v>3</v>
      </c>
      <c r="Q2639">
        <v>3</v>
      </c>
    </row>
    <row r="2640" spans="1:17" ht="12.75">
      <c r="A2640" s="1" t="s">
        <v>5069</v>
      </c>
      <c r="B2640" s="1" t="s">
        <v>5070</v>
      </c>
      <c r="C2640" s="1">
        <v>0.474469</v>
      </c>
      <c r="D2640" s="1">
        <v>0.500395</v>
      </c>
      <c r="E2640" s="1">
        <v>0.542255</v>
      </c>
      <c r="F2640" s="2">
        <v>354</v>
      </c>
      <c r="G2640" s="1">
        <v>323</v>
      </c>
      <c r="H2640" s="1">
        <v>314</v>
      </c>
      <c r="I2640" s="3">
        <v>0.59</v>
      </c>
      <c r="J2640" s="3">
        <v>0.81</v>
      </c>
      <c r="K2640" s="3">
        <v>0.71</v>
      </c>
      <c r="L2640" s="3">
        <v>0.31</v>
      </c>
      <c r="M2640" s="3">
        <v>1.02</v>
      </c>
      <c r="N2640" s="3">
        <v>0.63</v>
      </c>
      <c r="O2640">
        <v>2</v>
      </c>
      <c r="P2640">
        <v>1</v>
      </c>
      <c r="Q2640">
        <v>2</v>
      </c>
    </row>
    <row r="2641" spans="1:17" ht="12.75">
      <c r="A2641" s="1" t="s">
        <v>5071</v>
      </c>
      <c r="B2641" s="1" t="s">
        <v>5072</v>
      </c>
      <c r="C2641" s="1">
        <v>2.0277</v>
      </c>
      <c r="D2641" s="1">
        <v>2.14818</v>
      </c>
      <c r="E2641" s="1">
        <v>2.38617</v>
      </c>
      <c r="F2641" s="2">
        <v>1722</v>
      </c>
      <c r="G2641" s="1">
        <v>1554</v>
      </c>
      <c r="H2641" s="1">
        <v>1527</v>
      </c>
      <c r="I2641" s="3">
        <v>0.64</v>
      </c>
      <c r="J2641" s="3">
        <v>1.06</v>
      </c>
      <c r="K2641" s="3">
        <v>0.86</v>
      </c>
      <c r="L2641" s="3">
        <v>0.19</v>
      </c>
      <c r="M2641" s="3">
        <v>1.15</v>
      </c>
      <c r="N2641" s="3">
        <v>0.63</v>
      </c>
      <c r="O2641">
        <v>2</v>
      </c>
      <c r="P2641">
        <v>1</v>
      </c>
      <c r="Q2641">
        <v>2</v>
      </c>
    </row>
    <row r="2642" spans="1:17" ht="12.75">
      <c r="A2642" s="1" t="s">
        <v>5073</v>
      </c>
      <c r="B2642" s="1" t="s">
        <v>5074</v>
      </c>
      <c r="C2642" s="1">
        <v>5.86211</v>
      </c>
      <c r="D2642" s="1">
        <v>6.2228</v>
      </c>
      <c r="E2642" s="1">
        <v>6.99004</v>
      </c>
      <c r="F2642" s="2">
        <v>10364</v>
      </c>
      <c r="G2642" s="1">
        <v>8537</v>
      </c>
      <c r="H2642" s="1">
        <v>8148</v>
      </c>
      <c r="I2642" s="3">
        <v>0.67</v>
      </c>
      <c r="J2642" s="3">
        <v>1.17</v>
      </c>
      <c r="K2642" s="3">
        <v>0.93</v>
      </c>
      <c r="L2642" s="3">
        <v>0.52</v>
      </c>
      <c r="M2642" s="3">
        <v>2.18</v>
      </c>
      <c r="N2642" s="3">
        <v>1.27</v>
      </c>
      <c r="O2642">
        <v>2</v>
      </c>
      <c r="P2642">
        <v>1</v>
      </c>
      <c r="Q2642">
        <v>1</v>
      </c>
    </row>
    <row r="2643" spans="1:17" ht="12.75">
      <c r="A2643" s="1" t="s">
        <v>5075</v>
      </c>
      <c r="B2643" s="1" t="s">
        <v>5076</v>
      </c>
      <c r="C2643" s="1">
        <v>0.335495</v>
      </c>
      <c r="D2643" s="1">
        <v>0.335495</v>
      </c>
      <c r="E2643" s="1">
        <v>0.355655</v>
      </c>
      <c r="F2643" s="2">
        <v>164</v>
      </c>
      <c r="G2643" s="1">
        <v>169</v>
      </c>
      <c r="H2643" s="1">
        <v>168</v>
      </c>
      <c r="I2643" s="3">
        <v>0</v>
      </c>
      <c r="J2643" s="3">
        <v>0.59</v>
      </c>
      <c r="K2643" s="3">
        <v>0.31</v>
      </c>
      <c r="L2643" s="3">
        <v>0.07</v>
      </c>
      <c r="M2643" s="3">
        <v>-0.33</v>
      </c>
      <c r="N2643" s="3">
        <v>-0.13</v>
      </c>
      <c r="O2643">
        <v>1</v>
      </c>
      <c r="P2643">
        <v>3</v>
      </c>
      <c r="Q2643">
        <v>3</v>
      </c>
    </row>
    <row r="2644" spans="1:17" ht="12.75">
      <c r="A2644" s="1" t="s">
        <v>5077</v>
      </c>
      <c r="B2644" s="1" t="s">
        <v>5078</v>
      </c>
      <c r="C2644" s="1">
        <v>0.755067</v>
      </c>
      <c r="D2644" s="1">
        <v>0.827489</v>
      </c>
      <c r="E2644" s="1">
        <v>0.970058</v>
      </c>
      <c r="F2644" s="2">
        <v>669</v>
      </c>
      <c r="G2644" s="1">
        <v>574</v>
      </c>
      <c r="H2644" s="1">
        <v>527</v>
      </c>
      <c r="I2644" s="3">
        <v>1.02</v>
      </c>
      <c r="J2644" s="3">
        <v>1.6</v>
      </c>
      <c r="K2644" s="3">
        <v>1.33</v>
      </c>
      <c r="L2644" s="3">
        <v>0.95</v>
      </c>
      <c r="M2644" s="3">
        <v>1.72</v>
      </c>
      <c r="N2644" s="3">
        <v>1.26</v>
      </c>
      <c r="O2644">
        <v>4</v>
      </c>
      <c r="P2644">
        <v>1</v>
      </c>
      <c r="Q2644">
        <v>4</v>
      </c>
    </row>
    <row r="2645" spans="1:17" ht="12.75">
      <c r="A2645" s="1" t="s">
        <v>5079</v>
      </c>
      <c r="B2645" s="1" t="s">
        <v>5080</v>
      </c>
      <c r="C2645" s="1">
        <v>0.548406</v>
      </c>
      <c r="D2645" s="1">
        <v>0.578827</v>
      </c>
      <c r="E2645" s="1">
        <v>0.709839</v>
      </c>
      <c r="F2645" s="2">
        <v>534</v>
      </c>
      <c r="G2645" s="1">
        <v>409</v>
      </c>
      <c r="H2645" s="1">
        <v>416</v>
      </c>
      <c r="I2645" s="3">
        <v>0.6</v>
      </c>
      <c r="J2645" s="3">
        <v>2.06</v>
      </c>
      <c r="K2645" s="3">
        <v>1.37</v>
      </c>
      <c r="L2645" s="3">
        <v>-0.19</v>
      </c>
      <c r="M2645" s="3">
        <v>3.01</v>
      </c>
      <c r="N2645" s="3">
        <v>1.32</v>
      </c>
      <c r="O2645">
        <v>3</v>
      </c>
      <c r="P2645">
        <v>1</v>
      </c>
      <c r="Q2645">
        <v>4</v>
      </c>
    </row>
    <row r="2646" spans="1:17" ht="12.75">
      <c r="A2646" s="1" t="s">
        <v>5081</v>
      </c>
      <c r="B2646" s="1" t="s">
        <v>5082</v>
      </c>
      <c r="C2646" s="1">
        <v>3.50169</v>
      </c>
      <c r="D2646" s="1">
        <v>4.03635</v>
      </c>
      <c r="E2646" s="1">
        <v>4.45766</v>
      </c>
      <c r="F2646" s="2">
        <v>4043</v>
      </c>
      <c r="G2646" s="1">
        <v>3660</v>
      </c>
      <c r="H2646" s="1">
        <v>3229</v>
      </c>
      <c r="I2646" s="3">
        <v>1.59</v>
      </c>
      <c r="J2646" s="3">
        <v>1</v>
      </c>
      <c r="K2646" s="3">
        <v>1.28</v>
      </c>
      <c r="L2646" s="3">
        <v>1.4</v>
      </c>
      <c r="M2646" s="3">
        <v>1.11</v>
      </c>
      <c r="N2646" s="3">
        <v>1.19</v>
      </c>
      <c r="O2646">
        <v>4</v>
      </c>
      <c r="P2646">
        <v>1</v>
      </c>
      <c r="Q2646">
        <v>4</v>
      </c>
    </row>
    <row r="2647" spans="1:17" ht="12.75">
      <c r="A2647" s="1" t="s">
        <v>5083</v>
      </c>
      <c r="B2647" s="1" t="s">
        <v>5084</v>
      </c>
      <c r="C2647" s="1">
        <v>4.43836</v>
      </c>
      <c r="D2647" s="1">
        <v>4.79664</v>
      </c>
      <c r="E2647" s="1">
        <v>5.40944</v>
      </c>
      <c r="F2647" s="2">
        <v>4191</v>
      </c>
      <c r="G2647" s="1">
        <v>3683</v>
      </c>
      <c r="H2647" s="1">
        <v>3588</v>
      </c>
      <c r="I2647" s="3">
        <v>0.87</v>
      </c>
      <c r="J2647" s="3">
        <v>1.21</v>
      </c>
      <c r="K2647" s="3">
        <v>1.05</v>
      </c>
      <c r="L2647" s="3">
        <v>0.29</v>
      </c>
      <c r="M2647" s="3">
        <v>1.45</v>
      </c>
      <c r="N2647" s="3">
        <v>0.82</v>
      </c>
      <c r="O2647">
        <v>2</v>
      </c>
      <c r="P2647">
        <v>1</v>
      </c>
      <c r="Q2647">
        <v>4</v>
      </c>
    </row>
    <row r="2648" spans="1:17" ht="12.75">
      <c r="A2648" s="1" t="s">
        <v>5085</v>
      </c>
      <c r="B2648" s="1" t="s">
        <v>5086</v>
      </c>
      <c r="C2648" s="1">
        <v>0.47543</v>
      </c>
      <c r="D2648" s="1">
        <v>0.530201</v>
      </c>
      <c r="E2648" s="1">
        <v>0.587738</v>
      </c>
      <c r="F2648" s="2">
        <v>243</v>
      </c>
      <c r="G2648" s="1">
        <v>226</v>
      </c>
      <c r="H2648" s="1">
        <v>204</v>
      </c>
      <c r="I2648" s="3">
        <v>1.22</v>
      </c>
      <c r="J2648" s="3">
        <v>1.04</v>
      </c>
      <c r="K2648" s="3">
        <v>1.12</v>
      </c>
      <c r="L2648" s="3">
        <v>1.14</v>
      </c>
      <c r="M2648" s="3">
        <v>0.81</v>
      </c>
      <c r="N2648" s="3">
        <v>0.92</v>
      </c>
      <c r="O2648">
        <v>4</v>
      </c>
      <c r="P2648">
        <v>4</v>
      </c>
      <c r="Q2648">
        <v>4</v>
      </c>
    </row>
    <row r="2649" spans="1:17" ht="12.75">
      <c r="A2649" s="1" t="s">
        <v>5087</v>
      </c>
      <c r="B2649" s="1" t="s">
        <v>5088</v>
      </c>
      <c r="C2649" s="1">
        <v>1.35407</v>
      </c>
      <c r="D2649" s="1">
        <v>1.46675</v>
      </c>
      <c r="E2649" s="1">
        <v>1.66792</v>
      </c>
      <c r="F2649" s="2">
        <v>985</v>
      </c>
      <c r="G2649" s="1">
        <v>856</v>
      </c>
      <c r="H2649" s="1">
        <v>807</v>
      </c>
      <c r="I2649" s="3">
        <v>0.89</v>
      </c>
      <c r="J2649" s="3">
        <v>1.29</v>
      </c>
      <c r="K2649" s="3">
        <v>1.1</v>
      </c>
      <c r="L2649" s="3">
        <v>0.66</v>
      </c>
      <c r="M2649" s="3">
        <v>1.57</v>
      </c>
      <c r="N2649" s="3">
        <v>1.05</v>
      </c>
      <c r="O2649">
        <v>2</v>
      </c>
      <c r="P2649">
        <v>1</v>
      </c>
      <c r="Q2649">
        <v>4</v>
      </c>
    </row>
    <row r="2650" spans="1:17" ht="12.75">
      <c r="A2650" s="1" t="s">
        <v>5089</v>
      </c>
      <c r="B2650" s="1" t="s">
        <v>5090</v>
      </c>
      <c r="C2650" s="1">
        <v>0.169921</v>
      </c>
      <c r="D2650" s="1">
        <v>0.185556</v>
      </c>
      <c r="E2650" s="1">
        <v>0.198452</v>
      </c>
      <c r="F2650" s="2">
        <v>96</v>
      </c>
      <c r="G2650" s="1">
        <v>79</v>
      </c>
      <c r="H2650" s="1">
        <v>72</v>
      </c>
      <c r="I2650" s="3">
        <v>0.98</v>
      </c>
      <c r="J2650" s="3">
        <v>0.67</v>
      </c>
      <c r="K2650" s="3">
        <v>0.82</v>
      </c>
      <c r="L2650" s="3">
        <v>1.04</v>
      </c>
      <c r="M2650" s="3">
        <v>2.19</v>
      </c>
      <c r="N2650" s="3">
        <v>1.53</v>
      </c>
      <c r="O2650">
        <v>1</v>
      </c>
      <c r="P2650">
        <v>1</v>
      </c>
      <c r="Q2650">
        <v>1</v>
      </c>
    </row>
    <row r="2651" spans="1:17" ht="12.75">
      <c r="A2651" s="1" t="s">
        <v>5091</v>
      </c>
      <c r="B2651" s="1" t="s">
        <v>3668</v>
      </c>
      <c r="C2651" s="1">
        <v>0.436112</v>
      </c>
      <c r="D2651" s="1">
        <v>0.479405</v>
      </c>
      <c r="E2651" s="1">
        <v>0.578209</v>
      </c>
      <c r="F2651" s="2">
        <v>358</v>
      </c>
      <c r="G2651" s="1">
        <v>270</v>
      </c>
      <c r="H2651" s="1">
        <v>239</v>
      </c>
      <c r="I2651" s="3">
        <v>1.06</v>
      </c>
      <c r="J2651" s="3">
        <v>1.89</v>
      </c>
      <c r="K2651" s="3">
        <v>1.5</v>
      </c>
      <c r="L2651" s="3">
        <v>1.36</v>
      </c>
      <c r="M2651" s="3">
        <v>3.18</v>
      </c>
      <c r="N2651" s="3">
        <v>2.15</v>
      </c>
      <c r="O2651">
        <v>1</v>
      </c>
      <c r="P2651">
        <v>1</v>
      </c>
      <c r="Q2651">
        <v>1</v>
      </c>
    </row>
    <row r="2652" spans="1:17" ht="12.75">
      <c r="A2652" s="1" t="s">
        <v>5092</v>
      </c>
      <c r="B2652" s="1" t="s">
        <v>778</v>
      </c>
      <c r="C2652" s="1">
        <v>0.388983</v>
      </c>
      <c r="D2652" s="1">
        <v>0.435359</v>
      </c>
      <c r="E2652" s="1">
        <v>0.595005</v>
      </c>
      <c r="F2652" s="2">
        <v>423</v>
      </c>
      <c r="G2652" s="1">
        <v>262</v>
      </c>
      <c r="H2652" s="1">
        <v>234</v>
      </c>
      <c r="I2652" s="3">
        <v>1.26</v>
      </c>
      <c r="J2652" s="3">
        <v>3.17</v>
      </c>
      <c r="K2652" s="3">
        <v>2.26</v>
      </c>
      <c r="L2652" s="3">
        <v>1.26</v>
      </c>
      <c r="M2652" s="3">
        <v>5.47</v>
      </c>
      <c r="N2652" s="3">
        <v>3.17</v>
      </c>
      <c r="O2652">
        <v>4</v>
      </c>
      <c r="P2652">
        <v>1</v>
      </c>
      <c r="Q2652">
        <v>1</v>
      </c>
    </row>
    <row r="2653" spans="1:17" ht="12.75">
      <c r="A2653" s="1" t="s">
        <v>5093</v>
      </c>
      <c r="B2653" s="1" t="s">
        <v>5094</v>
      </c>
      <c r="C2653" s="1">
        <v>0.235465</v>
      </c>
      <c r="D2653" s="1">
        <v>0.250147</v>
      </c>
      <c r="E2653" s="1">
        <v>0.280548</v>
      </c>
      <c r="F2653" s="2">
        <v>131</v>
      </c>
      <c r="G2653" s="1">
        <v>113</v>
      </c>
      <c r="H2653" s="1">
        <v>106</v>
      </c>
      <c r="I2653" s="3">
        <v>0.67</v>
      </c>
      <c r="J2653" s="3">
        <v>1.15</v>
      </c>
      <c r="K2653" s="3">
        <v>0.93</v>
      </c>
      <c r="L2653" s="3">
        <v>0.71</v>
      </c>
      <c r="M2653" s="3">
        <v>1.66</v>
      </c>
      <c r="N2653" s="3">
        <v>1.12</v>
      </c>
      <c r="O2653">
        <v>1</v>
      </c>
      <c r="P2653">
        <v>1</v>
      </c>
      <c r="Q2653">
        <v>1</v>
      </c>
    </row>
    <row r="2654" spans="1:17" ht="12.75">
      <c r="A2654" s="1" t="s">
        <v>5095</v>
      </c>
      <c r="B2654" s="1" t="s">
        <v>5096</v>
      </c>
      <c r="C2654" s="1">
        <v>0.392288</v>
      </c>
      <c r="D2654" s="1">
        <v>0.44479</v>
      </c>
      <c r="E2654" s="1">
        <v>0.513526</v>
      </c>
      <c r="F2654" s="2">
        <v>235</v>
      </c>
      <c r="G2654" s="1">
        <v>222</v>
      </c>
      <c r="H2654" s="1">
        <v>237</v>
      </c>
      <c r="I2654" s="3">
        <v>1.41</v>
      </c>
      <c r="J2654" s="3">
        <v>1.45</v>
      </c>
      <c r="K2654" s="3">
        <v>1.43</v>
      </c>
      <c r="L2654" s="3">
        <v>-0.72</v>
      </c>
      <c r="M2654" s="3">
        <v>0.63</v>
      </c>
      <c r="N2654" s="3">
        <v>-0.04</v>
      </c>
      <c r="O2654">
        <v>6</v>
      </c>
      <c r="P2654">
        <v>5</v>
      </c>
      <c r="Q2654">
        <v>6</v>
      </c>
    </row>
    <row r="2655" spans="1:17" ht="12.75">
      <c r="A2655" s="1" t="s">
        <v>5097</v>
      </c>
      <c r="B2655" s="1" t="s">
        <v>5098</v>
      </c>
      <c r="C2655" s="1">
        <v>0.223341</v>
      </c>
      <c r="D2655" s="1">
        <v>0.245262</v>
      </c>
      <c r="E2655" s="1">
        <v>0.25784</v>
      </c>
      <c r="F2655" s="2">
        <v>46</v>
      </c>
      <c r="G2655" s="1">
        <v>49</v>
      </c>
      <c r="H2655" s="1">
        <v>63</v>
      </c>
      <c r="I2655" s="3">
        <v>1.05</v>
      </c>
      <c r="J2655" s="3">
        <v>0.5</v>
      </c>
      <c r="K2655" s="3">
        <v>0.76</v>
      </c>
      <c r="L2655" s="3">
        <v>-2.75</v>
      </c>
      <c r="M2655" s="3">
        <v>-0.7</v>
      </c>
      <c r="N2655" s="3">
        <v>-1.64</v>
      </c>
      <c r="O2655">
        <v>6</v>
      </c>
      <c r="P2655">
        <v>3</v>
      </c>
      <c r="Q2655">
        <v>3</v>
      </c>
    </row>
    <row r="2656" spans="1:17" ht="12.75">
      <c r="A2656" s="1" t="s">
        <v>5099</v>
      </c>
      <c r="B2656" s="1" t="s">
        <v>5100</v>
      </c>
      <c r="C2656" s="1">
        <v>0.229028</v>
      </c>
      <c r="D2656" s="1">
        <v>0.247444</v>
      </c>
      <c r="E2656" s="1">
        <v>0.261592</v>
      </c>
      <c r="F2656" s="2">
        <v>81</v>
      </c>
      <c r="G2656" s="1">
        <v>81</v>
      </c>
      <c r="H2656" s="1">
        <v>74</v>
      </c>
      <c r="I2656" s="3">
        <v>0.86</v>
      </c>
      <c r="J2656" s="3">
        <v>0.56</v>
      </c>
      <c r="K2656" s="3">
        <v>0.7</v>
      </c>
      <c r="L2656" s="3">
        <v>1.01</v>
      </c>
      <c r="M2656" s="3">
        <v>0</v>
      </c>
      <c r="N2656" s="3">
        <v>0.48</v>
      </c>
      <c r="O2656">
        <v>1</v>
      </c>
      <c r="P2656">
        <v>3</v>
      </c>
      <c r="Q2656">
        <v>2</v>
      </c>
    </row>
    <row r="2657" spans="1:17" ht="12.75">
      <c r="A2657" s="1" t="s">
        <v>5101</v>
      </c>
      <c r="B2657" s="1" t="s">
        <v>5102</v>
      </c>
      <c r="C2657" s="1">
        <v>0.373998</v>
      </c>
      <c r="D2657" s="1">
        <v>0.396235</v>
      </c>
      <c r="E2657" s="1">
        <v>0.491984</v>
      </c>
      <c r="F2657" s="2">
        <v>280</v>
      </c>
      <c r="G2657" s="1">
        <v>225</v>
      </c>
      <c r="H2657" s="1">
        <v>217</v>
      </c>
      <c r="I2657" s="3">
        <v>0.64</v>
      </c>
      <c r="J2657" s="3">
        <v>2.19</v>
      </c>
      <c r="K2657" s="3">
        <v>1.45</v>
      </c>
      <c r="L2657" s="3">
        <v>0.4</v>
      </c>
      <c r="M2657" s="3">
        <v>2.46</v>
      </c>
      <c r="N2657" s="3">
        <v>1.35</v>
      </c>
      <c r="O2657">
        <v>2</v>
      </c>
      <c r="P2657">
        <v>1</v>
      </c>
      <c r="Q2657">
        <v>4</v>
      </c>
    </row>
    <row r="2658" spans="1:17" ht="12.75">
      <c r="A2658" s="1" t="s">
        <v>5103</v>
      </c>
      <c r="B2658" s="1" t="s">
        <v>5104</v>
      </c>
      <c r="C2658" s="1">
        <v>1.92183</v>
      </c>
      <c r="D2658" s="1">
        <v>2.09212</v>
      </c>
      <c r="E2658" s="1">
        <v>2.35662</v>
      </c>
      <c r="F2658" s="2">
        <v>2876</v>
      </c>
      <c r="G2658" s="1">
        <v>2392</v>
      </c>
      <c r="H2658" s="1">
        <v>2194</v>
      </c>
      <c r="I2658" s="3">
        <v>0.95</v>
      </c>
      <c r="J2658" s="3">
        <v>1.2</v>
      </c>
      <c r="K2658" s="3">
        <v>1.08</v>
      </c>
      <c r="L2658" s="3">
        <v>0.96</v>
      </c>
      <c r="M2658" s="3">
        <v>2.07</v>
      </c>
      <c r="N2658" s="3">
        <v>1.43</v>
      </c>
      <c r="O2658">
        <v>1</v>
      </c>
      <c r="P2658">
        <v>1</v>
      </c>
      <c r="Q2658">
        <v>1</v>
      </c>
    </row>
    <row r="2659" spans="1:17" ht="12.75">
      <c r="A2659" s="1" t="s">
        <v>5105</v>
      </c>
      <c r="B2659" s="1" t="s">
        <v>5106</v>
      </c>
      <c r="C2659" s="1">
        <v>0.359432</v>
      </c>
      <c r="D2659" s="1">
        <v>0.423365</v>
      </c>
      <c r="E2659" s="1">
        <v>0.469029</v>
      </c>
      <c r="F2659" s="2">
        <v>296</v>
      </c>
      <c r="G2659" s="1">
        <v>262</v>
      </c>
      <c r="H2659" s="1">
        <v>198</v>
      </c>
      <c r="I2659" s="3">
        <v>1.84</v>
      </c>
      <c r="J2659" s="3">
        <v>1.03</v>
      </c>
      <c r="K2659" s="3">
        <v>1.41</v>
      </c>
      <c r="L2659" s="3">
        <v>3.16</v>
      </c>
      <c r="M2659" s="3">
        <v>1.36</v>
      </c>
      <c r="N2659" s="3">
        <v>2.14</v>
      </c>
      <c r="O2659">
        <v>1</v>
      </c>
      <c r="P2659">
        <v>1</v>
      </c>
      <c r="Q2659">
        <v>1</v>
      </c>
    </row>
    <row r="2660" spans="1:17" ht="12.75">
      <c r="A2660" s="1" t="s">
        <v>5107</v>
      </c>
      <c r="B2660" s="1" t="s">
        <v>5108</v>
      </c>
      <c r="C2660" s="1">
        <v>0.710438</v>
      </c>
      <c r="D2660" s="1">
        <v>0.7494</v>
      </c>
      <c r="E2660" s="1">
        <v>0.794031</v>
      </c>
      <c r="F2660" s="2">
        <v>310</v>
      </c>
      <c r="G2660" s="1">
        <v>310</v>
      </c>
      <c r="H2660" s="1">
        <v>361</v>
      </c>
      <c r="I2660" s="3">
        <v>0.59</v>
      </c>
      <c r="J2660" s="3">
        <v>0.58</v>
      </c>
      <c r="K2660" s="3">
        <v>0.59</v>
      </c>
      <c r="L2660" s="3">
        <v>-1.68</v>
      </c>
      <c r="M2660" s="3">
        <v>0</v>
      </c>
      <c r="N2660" s="3">
        <v>-0.8</v>
      </c>
      <c r="O2660">
        <v>3</v>
      </c>
      <c r="P2660">
        <v>3</v>
      </c>
      <c r="Q2660">
        <v>3</v>
      </c>
    </row>
    <row r="2661" spans="1:17" ht="12.75">
      <c r="A2661" s="1" t="s">
        <v>5109</v>
      </c>
      <c r="B2661" s="1" t="s">
        <v>5110</v>
      </c>
      <c r="C2661" s="1">
        <v>0.220886</v>
      </c>
      <c r="D2661" s="1">
        <v>0.241769</v>
      </c>
      <c r="E2661" s="1">
        <v>0.326559</v>
      </c>
      <c r="F2661" s="2">
        <v>289</v>
      </c>
      <c r="G2661" s="1">
        <v>177</v>
      </c>
      <c r="H2661" s="1">
        <v>246</v>
      </c>
      <c r="I2661" s="3">
        <v>1.01</v>
      </c>
      <c r="J2661" s="3">
        <v>3.05</v>
      </c>
      <c r="K2661" s="3">
        <v>2.08</v>
      </c>
      <c r="L2661" s="3">
        <v>-3.59</v>
      </c>
      <c r="M2661" s="3">
        <v>5.6</v>
      </c>
      <c r="N2661" s="3">
        <v>0.85</v>
      </c>
      <c r="O2661">
        <v>6</v>
      </c>
      <c r="P2661">
        <v>1</v>
      </c>
      <c r="Q2661">
        <v>5</v>
      </c>
    </row>
    <row r="2662" spans="1:17" ht="12.75">
      <c r="A2662" s="1" t="s">
        <v>5111</v>
      </c>
      <c r="B2662" s="1" t="s">
        <v>5112</v>
      </c>
      <c r="C2662" s="1">
        <v>0.41822</v>
      </c>
      <c r="D2662" s="1">
        <v>0.451515</v>
      </c>
      <c r="E2662" s="1">
        <v>0.503458</v>
      </c>
      <c r="F2662" s="2">
        <v>437</v>
      </c>
      <c r="G2662" s="1">
        <v>401</v>
      </c>
      <c r="H2662" s="1">
        <v>385</v>
      </c>
      <c r="I2662" s="3">
        <v>0.85</v>
      </c>
      <c r="J2662" s="3">
        <v>1.09</v>
      </c>
      <c r="K2662" s="3">
        <v>0.98</v>
      </c>
      <c r="L2662" s="3">
        <v>0.45</v>
      </c>
      <c r="M2662" s="3">
        <v>0.96</v>
      </c>
      <c r="N2662" s="3">
        <v>0.67</v>
      </c>
      <c r="O2662">
        <v>2</v>
      </c>
      <c r="P2662">
        <v>4</v>
      </c>
      <c r="Q2662">
        <v>2</v>
      </c>
    </row>
    <row r="2663" spans="1:17" ht="12.75">
      <c r="A2663" s="1" t="s">
        <v>5113</v>
      </c>
      <c r="B2663" s="1" t="s">
        <v>5114</v>
      </c>
      <c r="C2663" s="1">
        <v>0.282066</v>
      </c>
      <c r="D2663" s="1">
        <v>0.283875</v>
      </c>
      <c r="E2663" s="1">
        <v>0.293475</v>
      </c>
      <c r="F2663" s="2">
        <v>125</v>
      </c>
      <c r="G2663" s="1">
        <v>155</v>
      </c>
      <c r="H2663" s="1">
        <v>161</v>
      </c>
      <c r="I2663" s="3">
        <v>0.07</v>
      </c>
      <c r="J2663" s="3">
        <v>0.33</v>
      </c>
      <c r="K2663" s="3">
        <v>0.21</v>
      </c>
      <c r="L2663" s="3">
        <v>-0.42</v>
      </c>
      <c r="M2663" s="3">
        <v>-2.36</v>
      </c>
      <c r="N2663" s="3">
        <v>-1.32</v>
      </c>
      <c r="O2663">
        <v>3</v>
      </c>
      <c r="P2663">
        <v>3</v>
      </c>
      <c r="Q2663">
        <v>3</v>
      </c>
    </row>
    <row r="2664" spans="1:17" ht="12.75">
      <c r="A2664" s="1" t="s">
        <v>5115</v>
      </c>
      <c r="B2664" s="1" t="s">
        <v>5116</v>
      </c>
      <c r="C2664" s="1">
        <v>0.238454</v>
      </c>
      <c r="D2664" s="1">
        <v>0.251576</v>
      </c>
      <c r="E2664" s="1">
        <v>0.288666</v>
      </c>
      <c r="F2664" s="2">
        <v>176</v>
      </c>
      <c r="G2664" s="1">
        <v>158</v>
      </c>
      <c r="H2664" s="1">
        <v>160</v>
      </c>
      <c r="I2664" s="3">
        <v>0.6</v>
      </c>
      <c r="J2664" s="3">
        <v>1.38</v>
      </c>
      <c r="K2664" s="3">
        <v>1.01</v>
      </c>
      <c r="L2664" s="3">
        <v>-0.14</v>
      </c>
      <c r="M2664" s="3">
        <v>1.21</v>
      </c>
      <c r="N2664" s="3">
        <v>0.5</v>
      </c>
      <c r="O2664">
        <v>3</v>
      </c>
      <c r="P2664">
        <v>4</v>
      </c>
      <c r="Q2664">
        <v>5</v>
      </c>
    </row>
    <row r="2665" spans="1:17" ht="12.75">
      <c r="A2665" s="1" t="s">
        <v>5117</v>
      </c>
      <c r="B2665" s="1" t="s">
        <v>5118</v>
      </c>
      <c r="C2665" s="1">
        <v>5.14743</v>
      </c>
      <c r="D2665" s="1">
        <v>5.30159</v>
      </c>
      <c r="E2665" s="1">
        <v>5.55401</v>
      </c>
      <c r="F2665" s="2">
        <v>9963</v>
      </c>
      <c r="G2665" s="1">
        <v>10544</v>
      </c>
      <c r="H2665" s="1">
        <v>11481</v>
      </c>
      <c r="I2665" s="3">
        <v>0.33</v>
      </c>
      <c r="J2665" s="3">
        <v>0.47</v>
      </c>
      <c r="K2665" s="3">
        <v>0.4</v>
      </c>
      <c r="L2665" s="3">
        <v>-0.94</v>
      </c>
      <c r="M2665" s="3">
        <v>-0.63</v>
      </c>
      <c r="N2665" s="3">
        <v>-0.74</v>
      </c>
      <c r="O2665">
        <v>3</v>
      </c>
      <c r="P2665">
        <v>3</v>
      </c>
      <c r="Q2665">
        <v>3</v>
      </c>
    </row>
    <row r="2666" spans="1:17" ht="12.75">
      <c r="A2666" s="1" t="s">
        <v>5119</v>
      </c>
      <c r="B2666" s="1" t="s">
        <v>5120</v>
      </c>
      <c r="C2666" s="1">
        <v>0.281297</v>
      </c>
      <c r="D2666" s="1">
        <v>0.337439</v>
      </c>
      <c r="E2666" s="1">
        <v>0.391766</v>
      </c>
      <c r="F2666" s="2">
        <v>403</v>
      </c>
      <c r="G2666" s="1">
        <v>310</v>
      </c>
      <c r="H2666" s="1">
        <v>279</v>
      </c>
      <c r="I2666" s="3">
        <v>2.04</v>
      </c>
      <c r="J2666" s="3">
        <v>1.5</v>
      </c>
      <c r="K2666" s="3">
        <v>1.76</v>
      </c>
      <c r="L2666" s="3">
        <v>1.18</v>
      </c>
      <c r="M2666" s="3">
        <v>2.96</v>
      </c>
      <c r="N2666" s="3">
        <v>1.95</v>
      </c>
      <c r="O2666">
        <v>4</v>
      </c>
      <c r="P2666">
        <v>1</v>
      </c>
      <c r="Q2666">
        <v>1</v>
      </c>
    </row>
    <row r="2667" spans="1:17" ht="12.75">
      <c r="A2667" s="1" t="s">
        <v>5121</v>
      </c>
      <c r="B2667" s="1" t="s">
        <v>5122</v>
      </c>
      <c r="C2667" s="1">
        <v>0.699199</v>
      </c>
      <c r="D2667" s="1">
        <v>0.721008</v>
      </c>
      <c r="E2667" s="1">
        <v>0.742274</v>
      </c>
      <c r="F2667" s="2">
        <v>262</v>
      </c>
      <c r="G2667" s="1">
        <v>262</v>
      </c>
      <c r="H2667" s="1">
        <v>316</v>
      </c>
      <c r="I2667" s="3">
        <v>0.34</v>
      </c>
      <c r="J2667" s="3">
        <v>0.29</v>
      </c>
      <c r="K2667" s="3">
        <v>0.32</v>
      </c>
      <c r="L2667" s="3">
        <v>-2.06</v>
      </c>
      <c r="M2667" s="3">
        <v>0</v>
      </c>
      <c r="N2667" s="3">
        <v>-0.98</v>
      </c>
      <c r="O2667">
        <v>3</v>
      </c>
      <c r="P2667">
        <v>3</v>
      </c>
      <c r="Q2667">
        <v>3</v>
      </c>
    </row>
    <row r="2668" spans="1:17" ht="12.75">
      <c r="A2668" s="1" t="s">
        <v>5123</v>
      </c>
      <c r="B2668" s="1" t="s">
        <v>5124</v>
      </c>
      <c r="C2668" s="1">
        <v>0.170931</v>
      </c>
      <c r="D2668" s="1">
        <v>0.177049</v>
      </c>
      <c r="E2668" s="1">
        <v>0.181849</v>
      </c>
      <c r="F2668" s="2">
        <v>85</v>
      </c>
      <c r="G2668" s="1">
        <v>94</v>
      </c>
      <c r="H2668" s="1">
        <v>92</v>
      </c>
      <c r="I2668" s="3">
        <v>0.39</v>
      </c>
      <c r="J2668" s="3">
        <v>0.27</v>
      </c>
      <c r="K2668" s="3">
        <v>0.33</v>
      </c>
      <c r="L2668" s="3">
        <v>0.24</v>
      </c>
      <c r="M2668" s="3">
        <v>-1.11</v>
      </c>
      <c r="N2668" s="3">
        <v>-0.42</v>
      </c>
      <c r="O2668">
        <v>2</v>
      </c>
      <c r="P2668">
        <v>3</v>
      </c>
      <c r="Q2668">
        <v>3</v>
      </c>
    </row>
    <row r="2669" spans="1:17" ht="12.75">
      <c r="A2669" s="1" t="s">
        <v>5125</v>
      </c>
      <c r="B2669" s="1" t="s">
        <v>5126</v>
      </c>
      <c r="C2669" s="1">
        <v>0.239428</v>
      </c>
      <c r="D2669" s="1">
        <v>0.254218</v>
      </c>
      <c r="E2669" s="1">
        <v>0.262127</v>
      </c>
      <c r="F2669" s="2">
        <v>106</v>
      </c>
      <c r="G2669" s="1">
        <v>118</v>
      </c>
      <c r="H2669" s="1">
        <v>130</v>
      </c>
      <c r="I2669" s="3">
        <v>0.67</v>
      </c>
      <c r="J2669" s="3">
        <v>0.31</v>
      </c>
      <c r="K2669" s="3">
        <v>0.48</v>
      </c>
      <c r="L2669" s="3">
        <v>-1.07</v>
      </c>
      <c r="M2669" s="3">
        <v>-1.18</v>
      </c>
      <c r="N2669" s="3">
        <v>-1.07</v>
      </c>
      <c r="O2669">
        <v>3</v>
      </c>
      <c r="P2669">
        <v>3</v>
      </c>
      <c r="Q2669">
        <v>3</v>
      </c>
    </row>
    <row r="2670" spans="1:17" ht="12.75">
      <c r="A2670" s="1" t="s">
        <v>5127</v>
      </c>
      <c r="B2670" s="1" t="s">
        <v>5128</v>
      </c>
      <c r="C2670" s="1">
        <v>1.8971</v>
      </c>
      <c r="D2670" s="1">
        <v>2.00128</v>
      </c>
      <c r="E2670" s="1">
        <v>2.12934</v>
      </c>
      <c r="F2670" s="2">
        <v>1071</v>
      </c>
      <c r="G2670" s="1">
        <v>1081</v>
      </c>
      <c r="H2670" s="1">
        <v>1110</v>
      </c>
      <c r="I2670" s="3">
        <v>0.6</v>
      </c>
      <c r="J2670" s="3">
        <v>0.62</v>
      </c>
      <c r="K2670" s="3">
        <v>0.61</v>
      </c>
      <c r="L2670" s="3">
        <v>-0.29</v>
      </c>
      <c r="M2670" s="3">
        <v>-0.1</v>
      </c>
      <c r="N2670" s="3">
        <v>-0.19</v>
      </c>
      <c r="O2670">
        <v>3</v>
      </c>
      <c r="P2670">
        <v>3</v>
      </c>
      <c r="Q2670">
        <v>3</v>
      </c>
    </row>
    <row r="2671" spans="1:17" ht="12.75">
      <c r="A2671" s="1" t="s">
        <v>5129</v>
      </c>
      <c r="B2671" s="1" t="s">
        <v>5130</v>
      </c>
      <c r="C2671" s="1">
        <v>0.187859</v>
      </c>
      <c r="D2671" s="1">
        <v>0.187876</v>
      </c>
      <c r="E2671" s="1">
        <v>0.199708</v>
      </c>
      <c r="F2671" s="2">
        <v>93</v>
      </c>
      <c r="G2671" s="1">
        <v>100</v>
      </c>
      <c r="H2671" s="1">
        <v>121</v>
      </c>
      <c r="I2671" s="3">
        <v>0</v>
      </c>
      <c r="J2671" s="3">
        <v>0.61</v>
      </c>
      <c r="K2671" s="3">
        <v>0.32</v>
      </c>
      <c r="L2671" s="3">
        <v>-2.1</v>
      </c>
      <c r="M2671" s="3">
        <v>-0.8</v>
      </c>
      <c r="N2671" s="3">
        <v>-1.38</v>
      </c>
      <c r="O2671">
        <v>3</v>
      </c>
      <c r="P2671">
        <v>3</v>
      </c>
      <c r="Q2671">
        <v>3</v>
      </c>
    </row>
    <row r="2672" spans="1:17" ht="12.75">
      <c r="A2672" s="1" t="s">
        <v>5131</v>
      </c>
      <c r="B2672" s="1" t="s">
        <v>5132</v>
      </c>
      <c r="C2672" s="1">
        <v>1.73846</v>
      </c>
      <c r="D2672" s="1">
        <v>1.87047</v>
      </c>
      <c r="E2672" s="1">
        <v>2.04134</v>
      </c>
      <c r="F2672" s="2">
        <v>1302</v>
      </c>
      <c r="G2672" s="1">
        <v>1362</v>
      </c>
      <c r="H2672" s="1">
        <v>1361</v>
      </c>
      <c r="I2672" s="3">
        <v>0.82</v>
      </c>
      <c r="J2672" s="3">
        <v>0.88</v>
      </c>
      <c r="K2672" s="3">
        <v>0.85</v>
      </c>
      <c r="L2672" s="3">
        <v>0.01</v>
      </c>
      <c r="M2672" s="3">
        <v>-0.5</v>
      </c>
      <c r="N2672" s="3">
        <v>-0.23</v>
      </c>
      <c r="O2672">
        <v>2</v>
      </c>
      <c r="P2672">
        <v>3</v>
      </c>
      <c r="Q2672">
        <v>3</v>
      </c>
    </row>
    <row r="2673" spans="1:17" ht="12.75">
      <c r="A2673" s="1" t="s">
        <v>5133</v>
      </c>
      <c r="B2673" s="1" t="s">
        <v>5134</v>
      </c>
      <c r="C2673" s="1">
        <v>1.21069</v>
      </c>
      <c r="D2673" s="1">
        <v>1.37672</v>
      </c>
      <c r="E2673" s="1">
        <v>1.60951</v>
      </c>
      <c r="F2673" s="2">
        <v>1294</v>
      </c>
      <c r="G2673" s="1">
        <v>1061</v>
      </c>
      <c r="H2673" s="1">
        <v>972</v>
      </c>
      <c r="I2673" s="3">
        <v>1.44</v>
      </c>
      <c r="J2673" s="3">
        <v>1.57</v>
      </c>
      <c r="K2673" s="3">
        <v>1.51</v>
      </c>
      <c r="L2673" s="3">
        <v>0.98</v>
      </c>
      <c r="M2673" s="3">
        <v>2.23</v>
      </c>
      <c r="N2673" s="3">
        <v>1.52</v>
      </c>
      <c r="O2673">
        <v>4</v>
      </c>
      <c r="P2673">
        <v>1</v>
      </c>
      <c r="Q2673">
        <v>1</v>
      </c>
    </row>
    <row r="2674" spans="1:17" ht="12.75">
      <c r="A2674" s="1" t="s">
        <v>5135</v>
      </c>
      <c r="B2674" s="1" t="s">
        <v>5136</v>
      </c>
      <c r="C2674" s="1">
        <v>0.129747</v>
      </c>
      <c r="D2674" s="1">
        <v>0.134547</v>
      </c>
      <c r="E2674" s="1">
        <v>0.139347</v>
      </c>
      <c r="F2674" s="2">
        <v>53</v>
      </c>
      <c r="G2674" s="1">
        <v>49</v>
      </c>
      <c r="H2674" s="1">
        <v>62</v>
      </c>
      <c r="I2674" s="3">
        <v>0.4</v>
      </c>
      <c r="J2674" s="3">
        <v>0.35</v>
      </c>
      <c r="K2674" s="3">
        <v>0.38</v>
      </c>
      <c r="L2674" s="3">
        <v>-2.58</v>
      </c>
      <c r="M2674" s="3">
        <v>0.88</v>
      </c>
      <c r="N2674" s="3">
        <v>-0.82</v>
      </c>
      <c r="O2674">
        <v>3</v>
      </c>
      <c r="P2674">
        <v>1</v>
      </c>
      <c r="Q2674">
        <v>3</v>
      </c>
    </row>
    <row r="2675" spans="1:17" ht="12.75">
      <c r="A2675" s="1" t="s">
        <v>5137</v>
      </c>
      <c r="B2675" s="1" t="s">
        <v>3709</v>
      </c>
      <c r="C2675" s="1">
        <v>0.252865</v>
      </c>
      <c r="D2675" s="1">
        <v>0.268164</v>
      </c>
      <c r="E2675" s="1">
        <v>0.340572</v>
      </c>
      <c r="F2675" s="2">
        <v>223</v>
      </c>
      <c r="G2675" s="1">
        <v>171</v>
      </c>
      <c r="H2675" s="1">
        <v>159</v>
      </c>
      <c r="I2675" s="3">
        <v>0.65</v>
      </c>
      <c r="J2675" s="3">
        <v>2.42</v>
      </c>
      <c r="K2675" s="3">
        <v>1.58</v>
      </c>
      <c r="L2675" s="3">
        <v>0.81</v>
      </c>
      <c r="M2675" s="3">
        <v>2.99</v>
      </c>
      <c r="N2675" s="3">
        <v>1.8</v>
      </c>
      <c r="O2675">
        <v>1</v>
      </c>
      <c r="P2675">
        <v>1</v>
      </c>
      <c r="Q2675">
        <v>1</v>
      </c>
    </row>
    <row r="2676" spans="1:17" ht="12.75">
      <c r="A2676" s="1" t="s">
        <v>5138</v>
      </c>
      <c r="B2676" s="1" t="s">
        <v>5139</v>
      </c>
      <c r="C2676" s="1">
        <v>0.528741</v>
      </c>
      <c r="D2676" s="1">
        <v>0.569752</v>
      </c>
      <c r="E2676" s="1">
        <v>0.700782</v>
      </c>
      <c r="F2676" s="2">
        <v>599</v>
      </c>
      <c r="G2676" s="1">
        <v>419</v>
      </c>
      <c r="H2676" s="1">
        <v>411</v>
      </c>
      <c r="I2676" s="3">
        <v>0.83</v>
      </c>
      <c r="J2676" s="3">
        <v>2.09</v>
      </c>
      <c r="K2676" s="3">
        <v>1.49</v>
      </c>
      <c r="L2676" s="3">
        <v>0.21</v>
      </c>
      <c r="M2676" s="3">
        <v>4.05</v>
      </c>
      <c r="N2676" s="3">
        <v>2</v>
      </c>
      <c r="O2676">
        <v>2</v>
      </c>
      <c r="P2676">
        <v>1</v>
      </c>
      <c r="Q2676">
        <v>1</v>
      </c>
    </row>
    <row r="2677" spans="1:17" ht="12.75">
      <c r="A2677" s="1" t="s">
        <v>5140</v>
      </c>
      <c r="B2677" s="1" t="s">
        <v>5141</v>
      </c>
      <c r="C2677" s="1">
        <v>0.448197</v>
      </c>
      <c r="D2677" s="1">
        <v>0.482906</v>
      </c>
      <c r="E2677" s="1">
        <v>0.611521</v>
      </c>
      <c r="F2677" s="2">
        <v>312</v>
      </c>
      <c r="G2677" s="1">
        <v>246</v>
      </c>
      <c r="H2677" s="1">
        <v>218</v>
      </c>
      <c r="I2677" s="3">
        <v>0.83</v>
      </c>
      <c r="J2677" s="3">
        <v>2.39</v>
      </c>
      <c r="K2677" s="3">
        <v>1.65</v>
      </c>
      <c r="L2677" s="3">
        <v>1.35</v>
      </c>
      <c r="M2677" s="3">
        <v>2.68</v>
      </c>
      <c r="N2677" s="3">
        <v>1.9</v>
      </c>
      <c r="O2677">
        <v>1</v>
      </c>
      <c r="P2677">
        <v>1</v>
      </c>
      <c r="Q2677">
        <v>1</v>
      </c>
    </row>
    <row r="2678" spans="1:17" ht="12.75">
      <c r="A2678" s="1" t="s">
        <v>5142</v>
      </c>
      <c r="B2678" s="1" t="s">
        <v>244</v>
      </c>
      <c r="C2678" s="1">
        <v>0.156972</v>
      </c>
      <c r="D2678" s="1">
        <v>0.181806</v>
      </c>
      <c r="E2678" s="1">
        <v>0.204533</v>
      </c>
      <c r="F2678" s="2">
        <v>109</v>
      </c>
      <c r="G2678" s="1">
        <v>86</v>
      </c>
      <c r="H2678" s="1">
        <v>75</v>
      </c>
      <c r="I2678" s="3">
        <v>1.65</v>
      </c>
      <c r="J2678" s="3">
        <v>1.18</v>
      </c>
      <c r="K2678" s="3">
        <v>1.4</v>
      </c>
      <c r="L2678" s="3">
        <v>1.53</v>
      </c>
      <c r="M2678" s="3">
        <v>2.67</v>
      </c>
      <c r="N2678" s="3">
        <v>1.99</v>
      </c>
      <c r="O2678">
        <v>4</v>
      </c>
      <c r="P2678">
        <v>1</v>
      </c>
      <c r="Q2678">
        <v>1</v>
      </c>
    </row>
    <row r="2679" spans="1:17" ht="12.75">
      <c r="A2679" s="1" t="s">
        <v>5143</v>
      </c>
      <c r="B2679" s="1" t="s">
        <v>248</v>
      </c>
      <c r="C2679" s="1">
        <v>0.388001</v>
      </c>
      <c r="D2679" s="1">
        <v>0.436981</v>
      </c>
      <c r="E2679" s="1">
        <v>0.565405</v>
      </c>
      <c r="F2679" s="2">
        <v>341</v>
      </c>
      <c r="G2679" s="1">
        <v>283</v>
      </c>
      <c r="H2679" s="1">
        <v>278</v>
      </c>
      <c r="I2679" s="3">
        <v>1.33</v>
      </c>
      <c r="J2679" s="3">
        <v>2.61</v>
      </c>
      <c r="K2679" s="3">
        <v>2</v>
      </c>
      <c r="L2679" s="3">
        <v>0.2</v>
      </c>
      <c r="M2679" s="3">
        <v>2.09</v>
      </c>
      <c r="N2679" s="3">
        <v>1.08</v>
      </c>
      <c r="O2679">
        <v>5</v>
      </c>
      <c r="P2679">
        <v>4</v>
      </c>
      <c r="Q2679">
        <v>4</v>
      </c>
    </row>
    <row r="2680" spans="1:17" ht="12.75">
      <c r="A2680" s="1" t="s">
        <v>5144</v>
      </c>
      <c r="B2680" s="1" t="s">
        <v>252</v>
      </c>
      <c r="C2680" s="1">
        <v>0.528407</v>
      </c>
      <c r="D2680" s="1">
        <v>0.579048</v>
      </c>
      <c r="E2680" s="1">
        <v>0.63665</v>
      </c>
      <c r="F2680" s="2">
        <v>330</v>
      </c>
      <c r="G2680" s="1">
        <v>304</v>
      </c>
      <c r="H2680" s="1">
        <v>249</v>
      </c>
      <c r="I2680" s="3">
        <v>1.02</v>
      </c>
      <c r="J2680" s="3">
        <v>0.95</v>
      </c>
      <c r="K2680" s="3">
        <v>0.99</v>
      </c>
      <c r="L2680" s="3">
        <v>2.24</v>
      </c>
      <c r="M2680" s="3">
        <v>0.92</v>
      </c>
      <c r="N2680" s="3">
        <v>1.49</v>
      </c>
      <c r="O2680">
        <v>1</v>
      </c>
      <c r="P2680">
        <v>2</v>
      </c>
      <c r="Q2680">
        <v>1</v>
      </c>
    </row>
    <row r="2681" spans="1:17" ht="12.75">
      <c r="A2681" s="1" t="s">
        <v>5145</v>
      </c>
      <c r="B2681" s="1" t="s">
        <v>5146</v>
      </c>
      <c r="C2681" s="1">
        <v>0.41221</v>
      </c>
      <c r="D2681" s="1">
        <v>0.434796</v>
      </c>
      <c r="E2681" s="1">
        <v>0.518767</v>
      </c>
      <c r="F2681" s="2">
        <v>266</v>
      </c>
      <c r="G2681" s="1">
        <v>228</v>
      </c>
      <c r="H2681" s="1">
        <v>237</v>
      </c>
      <c r="I2681" s="3">
        <v>0.59</v>
      </c>
      <c r="J2681" s="3">
        <v>1.78</v>
      </c>
      <c r="K2681" s="3">
        <v>1.22</v>
      </c>
      <c r="L2681" s="3">
        <v>-0.43</v>
      </c>
      <c r="M2681" s="3">
        <v>1.73</v>
      </c>
      <c r="N2681" s="3">
        <v>0.61</v>
      </c>
      <c r="O2681">
        <v>3</v>
      </c>
      <c r="P2681">
        <v>4</v>
      </c>
      <c r="Q2681">
        <v>5</v>
      </c>
    </row>
    <row r="2682" spans="1:17" ht="12.75">
      <c r="A2682" s="1" t="s">
        <v>5147</v>
      </c>
      <c r="B2682" s="1" t="s">
        <v>5148</v>
      </c>
      <c r="C2682" s="1">
        <v>0.872959</v>
      </c>
      <c r="D2682" s="1">
        <v>0.905412</v>
      </c>
      <c r="E2682" s="1">
        <v>0.9215</v>
      </c>
      <c r="F2682" s="2">
        <v>264</v>
      </c>
      <c r="G2682" s="1">
        <v>319</v>
      </c>
      <c r="H2682" s="1">
        <v>336</v>
      </c>
      <c r="I2682" s="3">
        <v>0.41</v>
      </c>
      <c r="J2682" s="3">
        <v>0.18</v>
      </c>
      <c r="K2682" s="3">
        <v>0.29</v>
      </c>
      <c r="L2682" s="3">
        <v>-0.58</v>
      </c>
      <c r="M2682" s="3">
        <v>-2.08</v>
      </c>
      <c r="N2682" s="3">
        <v>-1.26</v>
      </c>
      <c r="O2682">
        <v>3</v>
      </c>
      <c r="P2682">
        <v>3</v>
      </c>
      <c r="Q2682">
        <v>3</v>
      </c>
    </row>
    <row r="2683" spans="1:17" ht="12.75">
      <c r="A2683" s="1" t="s">
        <v>5149</v>
      </c>
      <c r="B2683" s="1" t="s">
        <v>5150</v>
      </c>
      <c r="C2683" s="1">
        <v>0.237788</v>
      </c>
      <c r="D2683" s="1">
        <v>0.261251</v>
      </c>
      <c r="E2683" s="1">
        <v>0.286771</v>
      </c>
      <c r="F2683" s="2">
        <v>166</v>
      </c>
      <c r="G2683" s="1">
        <v>168</v>
      </c>
      <c r="H2683" s="1">
        <v>155</v>
      </c>
      <c r="I2683" s="3">
        <v>1.05</v>
      </c>
      <c r="J2683" s="3">
        <v>0.94</v>
      </c>
      <c r="K2683" s="3">
        <v>0.99</v>
      </c>
      <c r="L2683" s="3">
        <v>0.9</v>
      </c>
      <c r="M2683" s="3">
        <v>-0.13</v>
      </c>
      <c r="N2683" s="3">
        <v>0.36</v>
      </c>
      <c r="O2683">
        <v>4</v>
      </c>
      <c r="P2683">
        <v>3</v>
      </c>
      <c r="Q2683">
        <v>2</v>
      </c>
    </row>
    <row r="2684" spans="1:17" ht="12.75">
      <c r="A2684" s="1" t="s">
        <v>5151</v>
      </c>
      <c r="B2684" s="1" t="s">
        <v>5152</v>
      </c>
      <c r="C2684" s="1">
        <v>3.15747</v>
      </c>
      <c r="D2684" s="1">
        <v>3.36483</v>
      </c>
      <c r="E2684" s="1">
        <v>3.61054</v>
      </c>
      <c r="F2684" s="2">
        <v>2054</v>
      </c>
      <c r="G2684" s="1">
        <v>2030</v>
      </c>
      <c r="H2684" s="1">
        <v>2111</v>
      </c>
      <c r="I2684" s="3">
        <v>0.71</v>
      </c>
      <c r="J2684" s="3">
        <v>0.71</v>
      </c>
      <c r="K2684" s="3">
        <v>0.71</v>
      </c>
      <c r="L2684" s="3">
        <v>-0.43</v>
      </c>
      <c r="M2684" s="3">
        <v>0.13</v>
      </c>
      <c r="N2684" s="3">
        <v>-0.14</v>
      </c>
      <c r="O2684">
        <v>3</v>
      </c>
      <c r="P2684">
        <v>2</v>
      </c>
      <c r="Q2684">
        <v>3</v>
      </c>
    </row>
    <row r="2685" spans="1:17" ht="12.75">
      <c r="A2685" s="1" t="s">
        <v>5153</v>
      </c>
      <c r="B2685" s="1" t="s">
        <v>5154</v>
      </c>
      <c r="C2685" s="1">
        <v>0.394815</v>
      </c>
      <c r="D2685" s="1">
        <v>0.411209</v>
      </c>
      <c r="E2685" s="1">
        <v>0.435315</v>
      </c>
      <c r="F2685" s="2">
        <v>183</v>
      </c>
      <c r="G2685" s="1">
        <v>173</v>
      </c>
      <c r="H2685" s="1">
        <v>219</v>
      </c>
      <c r="I2685" s="3">
        <v>0.45</v>
      </c>
      <c r="J2685" s="3">
        <v>0.57</v>
      </c>
      <c r="K2685" s="3">
        <v>0.52</v>
      </c>
      <c r="L2685" s="3">
        <v>-2.59</v>
      </c>
      <c r="M2685" s="3">
        <v>0.63</v>
      </c>
      <c r="N2685" s="3">
        <v>-0.94</v>
      </c>
      <c r="O2685">
        <v>3</v>
      </c>
      <c r="P2685">
        <v>1</v>
      </c>
      <c r="Q2685">
        <v>3</v>
      </c>
    </row>
    <row r="2686" spans="1:17" ht="12.75">
      <c r="A2686" s="1" t="s">
        <v>5155</v>
      </c>
      <c r="B2686" s="1" t="s">
        <v>5156</v>
      </c>
      <c r="C2686" s="1">
        <v>0.10311</v>
      </c>
      <c r="D2686" s="1">
        <v>0.10791</v>
      </c>
      <c r="E2686" s="1">
        <v>0.117767</v>
      </c>
      <c r="F2686" s="2">
        <v>30</v>
      </c>
      <c r="G2686" s="1">
        <v>34</v>
      </c>
      <c r="H2686" s="1">
        <v>27</v>
      </c>
      <c r="I2686" s="3">
        <v>0.51</v>
      </c>
      <c r="J2686" s="3">
        <v>0.88</v>
      </c>
      <c r="K2686" s="3">
        <v>0.7</v>
      </c>
      <c r="L2686" s="3">
        <v>2.59</v>
      </c>
      <c r="M2686" s="3">
        <v>-1.38</v>
      </c>
      <c r="N2686" s="3">
        <v>0.56</v>
      </c>
      <c r="O2686">
        <v>1</v>
      </c>
      <c r="P2686">
        <v>3</v>
      </c>
      <c r="Q2686">
        <v>2</v>
      </c>
    </row>
    <row r="2687" spans="1:17" ht="12.75">
      <c r="A2687" s="1" t="s">
        <v>5157</v>
      </c>
      <c r="B2687" s="1" t="s">
        <v>5158</v>
      </c>
      <c r="C2687" s="1">
        <v>0.304118</v>
      </c>
      <c r="D2687" s="1">
        <v>0.30976</v>
      </c>
      <c r="E2687" s="1">
        <v>0.376299</v>
      </c>
      <c r="F2687" s="2">
        <v>208</v>
      </c>
      <c r="G2687" s="1">
        <v>157</v>
      </c>
      <c r="H2687" s="1">
        <v>134</v>
      </c>
      <c r="I2687" s="3">
        <v>0.2</v>
      </c>
      <c r="J2687" s="3">
        <v>1.96</v>
      </c>
      <c r="K2687" s="3">
        <v>1.13</v>
      </c>
      <c r="L2687" s="3">
        <v>1.78</v>
      </c>
      <c r="M2687" s="3">
        <v>3.17</v>
      </c>
      <c r="N2687" s="3">
        <v>2.34</v>
      </c>
      <c r="O2687">
        <v>1</v>
      </c>
      <c r="P2687">
        <v>1</v>
      </c>
      <c r="Q2687">
        <v>1</v>
      </c>
    </row>
    <row r="2688" spans="1:17" ht="12.75">
      <c r="A2688" s="1" t="s">
        <v>5159</v>
      </c>
      <c r="B2688" s="1" t="s">
        <v>5160</v>
      </c>
      <c r="C2688" s="1">
        <v>0.531615</v>
      </c>
      <c r="D2688" s="1">
        <v>0.558026</v>
      </c>
      <c r="E2688" s="1">
        <v>0.580104</v>
      </c>
      <c r="F2688" s="2">
        <v>277</v>
      </c>
      <c r="G2688" s="1">
        <v>281</v>
      </c>
      <c r="H2688" s="1">
        <v>305</v>
      </c>
      <c r="I2688" s="3">
        <v>0.54</v>
      </c>
      <c r="J2688" s="3">
        <v>0.39</v>
      </c>
      <c r="K2688" s="3">
        <v>0.46</v>
      </c>
      <c r="L2688" s="3">
        <v>-0.91</v>
      </c>
      <c r="M2688" s="3">
        <v>-0.16</v>
      </c>
      <c r="N2688" s="3">
        <v>-0.51</v>
      </c>
      <c r="O2688">
        <v>3</v>
      </c>
      <c r="P2688">
        <v>3</v>
      </c>
      <c r="Q2688">
        <v>3</v>
      </c>
    </row>
    <row r="2689" spans="1:17" ht="12.75">
      <c r="A2689" s="1" t="s">
        <v>5161</v>
      </c>
      <c r="B2689" s="1" t="s">
        <v>5162</v>
      </c>
      <c r="C2689" s="1">
        <v>0.335179</v>
      </c>
      <c r="D2689" s="1">
        <v>0.345915</v>
      </c>
      <c r="E2689" s="1">
        <v>0.36931</v>
      </c>
      <c r="F2689" s="2">
        <v>165</v>
      </c>
      <c r="G2689" s="1">
        <v>154</v>
      </c>
      <c r="H2689" s="1">
        <v>155</v>
      </c>
      <c r="I2689" s="3">
        <v>0.35</v>
      </c>
      <c r="J2689" s="3">
        <v>0.66</v>
      </c>
      <c r="K2689" s="3">
        <v>0.51</v>
      </c>
      <c r="L2689" s="3">
        <v>-0.07</v>
      </c>
      <c r="M2689" s="3">
        <v>0.77</v>
      </c>
      <c r="N2689" s="3">
        <v>0.33</v>
      </c>
      <c r="O2689">
        <v>3</v>
      </c>
      <c r="P2689">
        <v>1</v>
      </c>
      <c r="Q2689">
        <v>2</v>
      </c>
    </row>
    <row r="2690" spans="1:17" ht="12.75">
      <c r="A2690" s="1" t="s">
        <v>5163</v>
      </c>
      <c r="B2690" s="1" t="s">
        <v>5164</v>
      </c>
      <c r="C2690" s="1">
        <v>0.483617</v>
      </c>
      <c r="D2690" s="1">
        <v>0.530956</v>
      </c>
      <c r="E2690" s="1">
        <v>0.555478</v>
      </c>
      <c r="F2690" s="2">
        <v>328</v>
      </c>
      <c r="G2690" s="1">
        <v>364</v>
      </c>
      <c r="H2690" s="1">
        <v>365</v>
      </c>
      <c r="I2690" s="3">
        <v>1.04</v>
      </c>
      <c r="J2690" s="3">
        <v>0.45</v>
      </c>
      <c r="K2690" s="3">
        <v>0.73</v>
      </c>
      <c r="L2690" s="3">
        <v>-0.03</v>
      </c>
      <c r="M2690" s="3">
        <v>-1.15</v>
      </c>
      <c r="N2690" s="3">
        <v>-0.56</v>
      </c>
      <c r="O2690">
        <v>6</v>
      </c>
      <c r="P2690">
        <v>3</v>
      </c>
      <c r="Q2690">
        <v>3</v>
      </c>
    </row>
    <row r="2691" spans="1:17" ht="12.75">
      <c r="A2691" s="1" t="s">
        <v>5165</v>
      </c>
      <c r="B2691" s="1" t="s">
        <v>5166</v>
      </c>
      <c r="C2691" s="1">
        <v>0.20122</v>
      </c>
      <c r="D2691" s="1">
        <v>0.214183</v>
      </c>
      <c r="E2691" s="1">
        <v>0.233995</v>
      </c>
      <c r="F2691" s="2">
        <v>127</v>
      </c>
      <c r="G2691" s="1">
        <v>96</v>
      </c>
      <c r="H2691" s="1">
        <v>96</v>
      </c>
      <c r="I2691" s="3">
        <v>0.7</v>
      </c>
      <c r="J2691" s="3">
        <v>0.89</v>
      </c>
      <c r="K2691" s="3">
        <v>0.8</v>
      </c>
      <c r="L2691" s="3">
        <v>0</v>
      </c>
      <c r="M2691" s="3">
        <v>3.16</v>
      </c>
      <c r="N2691" s="3">
        <v>1.48</v>
      </c>
      <c r="O2691">
        <v>3</v>
      </c>
      <c r="P2691">
        <v>1</v>
      </c>
      <c r="Q2691">
        <v>1</v>
      </c>
    </row>
    <row r="2692" spans="1:17" ht="12.75">
      <c r="A2692" s="1" t="s">
        <v>5167</v>
      </c>
      <c r="B2692" s="1" t="s">
        <v>5168</v>
      </c>
      <c r="C2692" s="1">
        <v>0.436882</v>
      </c>
      <c r="D2692" s="1">
        <v>0.497641</v>
      </c>
      <c r="E2692" s="1">
        <v>0.625557</v>
      </c>
      <c r="F2692" s="2">
        <v>423</v>
      </c>
      <c r="G2692" s="1">
        <v>311</v>
      </c>
      <c r="H2692" s="1">
        <v>307</v>
      </c>
      <c r="I2692" s="3">
        <v>1.46</v>
      </c>
      <c r="J2692" s="3">
        <v>2.31</v>
      </c>
      <c r="K2692" s="3">
        <v>1.91</v>
      </c>
      <c r="L2692" s="3">
        <v>0.14</v>
      </c>
      <c r="M2692" s="3">
        <v>3.48</v>
      </c>
      <c r="N2692" s="3">
        <v>1.7</v>
      </c>
      <c r="O2692">
        <v>5</v>
      </c>
      <c r="P2692">
        <v>1</v>
      </c>
      <c r="Q2692">
        <v>4</v>
      </c>
    </row>
    <row r="2693" spans="1:17" ht="12.75">
      <c r="A2693" s="1" t="s">
        <v>5169</v>
      </c>
      <c r="B2693" s="1" t="s">
        <v>5170</v>
      </c>
      <c r="C2693" s="1">
        <v>0.400739</v>
      </c>
      <c r="D2693" s="1">
        <v>0.43331</v>
      </c>
      <c r="E2693" s="1">
        <v>0.507995</v>
      </c>
      <c r="F2693" s="2">
        <v>210</v>
      </c>
      <c r="G2693" s="1">
        <v>184</v>
      </c>
      <c r="H2693" s="1">
        <v>209</v>
      </c>
      <c r="I2693" s="3">
        <v>0.87</v>
      </c>
      <c r="J2693" s="3">
        <v>1.6</v>
      </c>
      <c r="K2693" s="3">
        <v>1.26</v>
      </c>
      <c r="L2693" s="3">
        <v>-1.41</v>
      </c>
      <c r="M2693" s="3">
        <v>1.48</v>
      </c>
      <c r="N2693" s="3">
        <v>0.03</v>
      </c>
      <c r="O2693">
        <v>3</v>
      </c>
      <c r="P2693">
        <v>4</v>
      </c>
      <c r="Q2693">
        <v>5</v>
      </c>
    </row>
    <row r="2694" spans="1:17" ht="12.75">
      <c r="A2694" s="1" t="s">
        <v>5171</v>
      </c>
      <c r="B2694" s="1" t="s">
        <v>5172</v>
      </c>
      <c r="C2694" s="1">
        <v>1.46338</v>
      </c>
      <c r="D2694" s="1">
        <v>1.54024</v>
      </c>
      <c r="E2694" s="1">
        <v>1.64582</v>
      </c>
      <c r="F2694" s="2">
        <v>848</v>
      </c>
      <c r="G2694" s="1">
        <v>819</v>
      </c>
      <c r="H2694" s="1">
        <v>889</v>
      </c>
      <c r="I2694" s="3">
        <v>0.57</v>
      </c>
      <c r="J2694" s="3">
        <v>0.67</v>
      </c>
      <c r="K2694" s="3">
        <v>0.62</v>
      </c>
      <c r="L2694" s="3">
        <v>-0.91</v>
      </c>
      <c r="M2694" s="3">
        <v>0.39</v>
      </c>
      <c r="N2694" s="3">
        <v>-0.25</v>
      </c>
      <c r="O2694">
        <v>3</v>
      </c>
      <c r="P2694">
        <v>2</v>
      </c>
      <c r="Q2694">
        <v>3</v>
      </c>
    </row>
    <row r="2695" spans="1:17" ht="12.75">
      <c r="A2695" s="1" t="s">
        <v>5173</v>
      </c>
      <c r="B2695" s="1" t="s">
        <v>5174</v>
      </c>
      <c r="C2695" s="1">
        <v>0.983967</v>
      </c>
      <c r="D2695" s="1">
        <v>1.11636</v>
      </c>
      <c r="E2695" s="1">
        <v>1.21839</v>
      </c>
      <c r="F2695" s="2">
        <v>341</v>
      </c>
      <c r="G2695" s="1">
        <v>330</v>
      </c>
      <c r="H2695" s="1">
        <v>321</v>
      </c>
      <c r="I2695" s="3">
        <v>1.41</v>
      </c>
      <c r="J2695" s="3">
        <v>0.88</v>
      </c>
      <c r="K2695" s="3">
        <v>1.13</v>
      </c>
      <c r="L2695" s="3">
        <v>0.31</v>
      </c>
      <c r="M2695" s="3">
        <v>0.36</v>
      </c>
      <c r="N2695" s="3">
        <v>0.32</v>
      </c>
      <c r="O2695">
        <v>5</v>
      </c>
      <c r="P2695">
        <v>2</v>
      </c>
      <c r="Q2695">
        <v>5</v>
      </c>
    </row>
    <row r="2696" spans="1:17" ht="12.75">
      <c r="A2696" s="1" t="s">
        <v>5175</v>
      </c>
      <c r="B2696" s="1" t="s">
        <v>5176</v>
      </c>
      <c r="C2696" s="1">
        <v>0.631056</v>
      </c>
      <c r="D2696" s="1">
        <v>0.728484</v>
      </c>
      <c r="E2696" s="1">
        <v>0.856204</v>
      </c>
      <c r="F2696" s="2">
        <v>715</v>
      </c>
      <c r="G2696" s="1">
        <v>703</v>
      </c>
      <c r="H2696" s="1">
        <v>620</v>
      </c>
      <c r="I2696" s="3">
        <v>1.61</v>
      </c>
      <c r="J2696" s="3">
        <v>1.63</v>
      </c>
      <c r="K2696" s="3">
        <v>1.62</v>
      </c>
      <c r="L2696" s="3">
        <v>1.41</v>
      </c>
      <c r="M2696" s="3">
        <v>0.19</v>
      </c>
      <c r="N2696" s="3">
        <v>0.75</v>
      </c>
      <c r="O2696">
        <v>4</v>
      </c>
      <c r="P2696">
        <v>5</v>
      </c>
      <c r="Q2696">
        <v>5</v>
      </c>
    </row>
    <row r="2697" spans="1:17" ht="12.75">
      <c r="A2697" s="1" t="s">
        <v>5177</v>
      </c>
      <c r="B2697" s="1" t="s">
        <v>4278</v>
      </c>
      <c r="C2697" s="1">
        <v>0.834086</v>
      </c>
      <c r="D2697" s="1">
        <v>0.931564</v>
      </c>
      <c r="E2697" s="1">
        <v>1.05952</v>
      </c>
      <c r="F2697" s="2">
        <v>817</v>
      </c>
      <c r="G2697" s="1">
        <v>712</v>
      </c>
      <c r="H2697" s="1">
        <v>650</v>
      </c>
      <c r="I2697" s="3">
        <v>1.24</v>
      </c>
      <c r="J2697" s="3">
        <v>1.3</v>
      </c>
      <c r="K2697" s="3">
        <v>1.27</v>
      </c>
      <c r="L2697" s="3">
        <v>1.02</v>
      </c>
      <c r="M2697" s="3">
        <v>1.54</v>
      </c>
      <c r="N2697" s="3">
        <v>1.21</v>
      </c>
      <c r="O2697">
        <v>4</v>
      </c>
      <c r="P2697">
        <v>1</v>
      </c>
      <c r="Q2697">
        <v>4</v>
      </c>
    </row>
    <row r="2698" spans="1:17" ht="12.75">
      <c r="A2698" s="1" t="s">
        <v>5178</v>
      </c>
      <c r="B2698" s="1" t="s">
        <v>5179</v>
      </c>
      <c r="C2698" s="1">
        <v>0.327884</v>
      </c>
      <c r="D2698" s="1">
        <v>0.342287</v>
      </c>
      <c r="E2698" s="1">
        <v>0.392786</v>
      </c>
      <c r="F2698" s="2">
        <v>186</v>
      </c>
      <c r="G2698" s="1">
        <v>166</v>
      </c>
      <c r="H2698" s="1">
        <v>179</v>
      </c>
      <c r="I2698" s="3">
        <v>0.48</v>
      </c>
      <c r="J2698" s="3">
        <v>1.39</v>
      </c>
      <c r="K2698" s="3">
        <v>0.96</v>
      </c>
      <c r="L2698" s="3">
        <v>-0.83</v>
      </c>
      <c r="M2698" s="3">
        <v>1.27</v>
      </c>
      <c r="N2698" s="3">
        <v>0.2</v>
      </c>
      <c r="O2698">
        <v>3</v>
      </c>
      <c r="P2698">
        <v>4</v>
      </c>
      <c r="Q2698">
        <v>2</v>
      </c>
    </row>
    <row r="2699" spans="1:17" ht="12.75">
      <c r="A2699" s="1" t="s">
        <v>5180</v>
      </c>
      <c r="B2699" s="1" t="s">
        <v>5181</v>
      </c>
      <c r="C2699" s="1">
        <v>0.390478</v>
      </c>
      <c r="D2699" s="1">
        <v>0.436846</v>
      </c>
      <c r="E2699" s="1">
        <v>0.491484</v>
      </c>
      <c r="F2699" s="2">
        <v>311</v>
      </c>
      <c r="G2699" s="1">
        <v>272</v>
      </c>
      <c r="H2699" s="1">
        <v>246</v>
      </c>
      <c r="I2699" s="3">
        <v>1.25</v>
      </c>
      <c r="J2699" s="3">
        <v>1.19</v>
      </c>
      <c r="K2699" s="3">
        <v>1.22</v>
      </c>
      <c r="L2699" s="3">
        <v>1.12</v>
      </c>
      <c r="M2699" s="3">
        <v>1.5</v>
      </c>
      <c r="N2699" s="3">
        <v>1.24</v>
      </c>
      <c r="O2699">
        <v>4</v>
      </c>
      <c r="P2699">
        <v>1</v>
      </c>
      <c r="Q2699">
        <v>1</v>
      </c>
    </row>
    <row r="2700" spans="1:17" ht="12.75">
      <c r="A2700" s="1" t="s">
        <v>5182</v>
      </c>
      <c r="B2700" s="1" t="s">
        <v>5183</v>
      </c>
      <c r="C2700" s="1">
        <v>0.407711</v>
      </c>
      <c r="D2700" s="1">
        <v>0.429322</v>
      </c>
      <c r="E2700" s="1">
        <v>0.468561</v>
      </c>
      <c r="F2700" s="2">
        <v>192</v>
      </c>
      <c r="G2700" s="1">
        <v>199</v>
      </c>
      <c r="H2700" s="1">
        <v>199</v>
      </c>
      <c r="I2700" s="3">
        <v>0.58</v>
      </c>
      <c r="J2700" s="3">
        <v>0.88</v>
      </c>
      <c r="K2700" s="3">
        <v>0.73</v>
      </c>
      <c r="L2700" s="3">
        <v>0</v>
      </c>
      <c r="M2700" s="3">
        <v>-0.4</v>
      </c>
      <c r="N2700" s="3">
        <v>-0.19</v>
      </c>
      <c r="O2700">
        <v>3</v>
      </c>
      <c r="P2700">
        <v>3</v>
      </c>
      <c r="Q2700">
        <v>3</v>
      </c>
    </row>
    <row r="2701" spans="1:17" ht="12.75">
      <c r="A2701" s="1" t="s">
        <v>5184</v>
      </c>
      <c r="B2701" s="1" t="s">
        <v>5185</v>
      </c>
      <c r="C2701" s="1">
        <v>0.386595</v>
      </c>
      <c r="D2701" s="1">
        <v>0.432873</v>
      </c>
      <c r="E2701" s="1">
        <v>0.563117</v>
      </c>
      <c r="F2701" s="2">
        <v>417</v>
      </c>
      <c r="G2701" s="1">
        <v>273</v>
      </c>
      <c r="H2701" s="1">
        <v>256</v>
      </c>
      <c r="I2701" s="3">
        <v>1.26</v>
      </c>
      <c r="J2701" s="3">
        <v>2.67</v>
      </c>
      <c r="K2701" s="3">
        <v>2</v>
      </c>
      <c r="L2701" s="3">
        <v>0.72</v>
      </c>
      <c r="M2701" s="3">
        <v>4.82</v>
      </c>
      <c r="N2701" s="3">
        <v>2.6</v>
      </c>
      <c r="O2701">
        <v>4</v>
      </c>
      <c r="P2701">
        <v>1</v>
      </c>
      <c r="Q2701">
        <v>1</v>
      </c>
    </row>
    <row r="2702" spans="1:17" ht="12.75">
      <c r="A2702" s="1" t="s">
        <v>5186</v>
      </c>
      <c r="B2702" s="1" t="s">
        <v>5187</v>
      </c>
      <c r="C2702" s="1">
        <v>1.26923</v>
      </c>
      <c r="D2702" s="1">
        <v>1.30292</v>
      </c>
      <c r="E2702" s="1">
        <v>1.44392</v>
      </c>
      <c r="F2702" s="2">
        <v>711</v>
      </c>
      <c r="G2702" s="1">
        <v>669</v>
      </c>
      <c r="H2702" s="1">
        <v>715</v>
      </c>
      <c r="I2702" s="3">
        <v>0.29</v>
      </c>
      <c r="J2702" s="3">
        <v>1.03</v>
      </c>
      <c r="K2702" s="3">
        <v>0.68</v>
      </c>
      <c r="L2702" s="3">
        <v>-0.74</v>
      </c>
      <c r="M2702" s="3">
        <v>0.68</v>
      </c>
      <c r="N2702" s="3">
        <v>-0.03</v>
      </c>
      <c r="O2702">
        <v>3</v>
      </c>
      <c r="P2702">
        <v>4</v>
      </c>
      <c r="Q2702">
        <v>3</v>
      </c>
    </row>
    <row r="2703" spans="1:17" ht="12.75">
      <c r="A2703" s="1" t="s">
        <v>5188</v>
      </c>
      <c r="B2703" s="1" t="s">
        <v>5189</v>
      </c>
      <c r="C2703" s="1">
        <v>0.81943</v>
      </c>
      <c r="D2703" s="1">
        <v>0.909255</v>
      </c>
      <c r="E2703" s="1">
        <v>1.14679</v>
      </c>
      <c r="F2703" s="2">
        <v>811</v>
      </c>
      <c r="G2703" s="1">
        <v>562</v>
      </c>
      <c r="H2703" s="1">
        <v>508</v>
      </c>
      <c r="I2703" s="3">
        <v>1.16</v>
      </c>
      <c r="J2703" s="3">
        <v>2.35</v>
      </c>
      <c r="K2703" s="3">
        <v>1.78</v>
      </c>
      <c r="L2703" s="3">
        <v>1.13</v>
      </c>
      <c r="M2703" s="3">
        <v>4.16</v>
      </c>
      <c r="N2703" s="3">
        <v>2.49</v>
      </c>
      <c r="O2703">
        <v>4</v>
      </c>
      <c r="P2703">
        <v>1</v>
      </c>
      <c r="Q2703">
        <v>1</v>
      </c>
    </row>
    <row r="2704" spans="1:17" ht="12.75">
      <c r="A2704" s="1" t="s">
        <v>5190</v>
      </c>
      <c r="B2704" s="1" t="s">
        <v>5191</v>
      </c>
      <c r="C2704" s="1">
        <v>1.31177</v>
      </c>
      <c r="D2704" s="1">
        <v>1.36078</v>
      </c>
      <c r="E2704" s="1">
        <v>1.40884</v>
      </c>
      <c r="F2704" s="2">
        <v>544</v>
      </c>
      <c r="G2704" s="1">
        <v>570</v>
      </c>
      <c r="H2704" s="1">
        <v>620</v>
      </c>
      <c r="I2704" s="3">
        <v>0.41</v>
      </c>
      <c r="J2704" s="3">
        <v>0.35</v>
      </c>
      <c r="K2704" s="3">
        <v>0.38</v>
      </c>
      <c r="L2704" s="3">
        <v>-0.93</v>
      </c>
      <c r="M2704" s="3">
        <v>-0.52</v>
      </c>
      <c r="N2704" s="3">
        <v>-0.69</v>
      </c>
      <c r="O2704">
        <v>3</v>
      </c>
      <c r="P2704">
        <v>3</v>
      </c>
      <c r="Q2704">
        <v>3</v>
      </c>
    </row>
    <row r="2705" spans="1:17" ht="12.75">
      <c r="A2705" s="1" t="s">
        <v>5192</v>
      </c>
      <c r="B2705" s="1" t="s">
        <v>5193</v>
      </c>
      <c r="C2705" s="1">
        <v>1.52115</v>
      </c>
      <c r="D2705" s="1">
        <v>1.69018</v>
      </c>
      <c r="E2705" s="1">
        <v>1.94009</v>
      </c>
      <c r="F2705" s="2">
        <v>2164</v>
      </c>
      <c r="G2705" s="1">
        <v>2002</v>
      </c>
      <c r="H2705" s="1">
        <v>2028</v>
      </c>
      <c r="I2705" s="3">
        <v>1.18</v>
      </c>
      <c r="J2705" s="3">
        <v>1.39</v>
      </c>
      <c r="K2705" s="3">
        <v>1.29</v>
      </c>
      <c r="L2705" s="3">
        <v>-0.14</v>
      </c>
      <c r="M2705" s="3">
        <v>0.87</v>
      </c>
      <c r="N2705" s="3">
        <v>0.34</v>
      </c>
      <c r="O2705">
        <v>6</v>
      </c>
      <c r="P2705">
        <v>4</v>
      </c>
      <c r="Q2705">
        <v>5</v>
      </c>
    </row>
    <row r="2706" spans="1:17" ht="12.75">
      <c r="A2706" s="1" t="s">
        <v>5194</v>
      </c>
      <c r="B2706" s="1" t="s">
        <v>5195</v>
      </c>
      <c r="C2706" s="1">
        <v>0.321882</v>
      </c>
      <c r="D2706" s="1">
        <v>0.335557</v>
      </c>
      <c r="E2706" s="1">
        <v>0.363517</v>
      </c>
      <c r="F2706" s="2">
        <v>193</v>
      </c>
      <c r="G2706" s="1">
        <v>185</v>
      </c>
      <c r="H2706" s="1">
        <v>164</v>
      </c>
      <c r="I2706" s="3">
        <v>0.46</v>
      </c>
      <c r="J2706" s="3">
        <v>0.8</v>
      </c>
      <c r="K2706" s="3">
        <v>0.64</v>
      </c>
      <c r="L2706" s="3">
        <v>1.35</v>
      </c>
      <c r="M2706" s="3">
        <v>0.47</v>
      </c>
      <c r="N2706" s="3">
        <v>0.86</v>
      </c>
      <c r="O2706">
        <v>1</v>
      </c>
      <c r="P2706">
        <v>2</v>
      </c>
      <c r="Q2706">
        <v>1</v>
      </c>
    </row>
    <row r="2707" spans="1:17" ht="12.75">
      <c r="A2707" s="1" t="s">
        <v>5196</v>
      </c>
      <c r="B2707" s="1" t="s">
        <v>5197</v>
      </c>
      <c r="C2707" s="1">
        <v>1.48177</v>
      </c>
      <c r="D2707" s="1">
        <v>1.55895</v>
      </c>
      <c r="E2707" s="1">
        <v>1.67403</v>
      </c>
      <c r="F2707" s="2">
        <v>556</v>
      </c>
      <c r="G2707" s="1">
        <v>522</v>
      </c>
      <c r="H2707" s="1">
        <v>516</v>
      </c>
      <c r="I2707" s="3">
        <v>0.57</v>
      </c>
      <c r="J2707" s="3">
        <v>0.71</v>
      </c>
      <c r="K2707" s="3">
        <v>0.64</v>
      </c>
      <c r="L2707" s="3">
        <v>0.13</v>
      </c>
      <c r="M2707" s="3">
        <v>0.7</v>
      </c>
      <c r="N2707" s="3">
        <v>0.39</v>
      </c>
      <c r="O2707">
        <v>2</v>
      </c>
      <c r="P2707">
        <v>2</v>
      </c>
      <c r="Q2707">
        <v>2</v>
      </c>
    </row>
    <row r="2708" spans="1:17" ht="12.75">
      <c r="A2708" s="1" t="s">
        <v>5198</v>
      </c>
      <c r="B2708" s="1" t="s">
        <v>5199</v>
      </c>
      <c r="C2708" s="1">
        <v>0.160803</v>
      </c>
      <c r="D2708" s="1">
        <v>0.184781</v>
      </c>
      <c r="E2708" s="1">
        <v>0.198469</v>
      </c>
      <c r="F2708" s="2">
        <v>92</v>
      </c>
      <c r="G2708" s="1">
        <v>81</v>
      </c>
      <c r="H2708" s="1">
        <v>73</v>
      </c>
      <c r="I2708" s="3">
        <v>1.56</v>
      </c>
      <c r="J2708" s="3">
        <v>0.72</v>
      </c>
      <c r="K2708" s="3">
        <v>1.11</v>
      </c>
      <c r="L2708" s="3">
        <v>1.16</v>
      </c>
      <c r="M2708" s="3">
        <v>1.42</v>
      </c>
      <c r="N2708" s="3">
        <v>1.22</v>
      </c>
      <c r="O2708">
        <v>4</v>
      </c>
      <c r="P2708">
        <v>1</v>
      </c>
      <c r="Q2708">
        <v>1</v>
      </c>
    </row>
    <row r="2709" spans="1:17" ht="12.75">
      <c r="A2709" s="1" t="s">
        <v>5200</v>
      </c>
      <c r="B2709" s="1" t="s">
        <v>5201</v>
      </c>
      <c r="C2709" s="1">
        <v>0.480087</v>
      </c>
      <c r="D2709" s="1">
        <v>0.56827</v>
      </c>
      <c r="E2709" s="1">
        <v>0.74466</v>
      </c>
      <c r="F2709" s="2">
        <v>471</v>
      </c>
      <c r="G2709" s="1">
        <v>306</v>
      </c>
      <c r="H2709" s="1">
        <v>256</v>
      </c>
      <c r="I2709" s="3">
        <v>1.89</v>
      </c>
      <c r="J2709" s="3">
        <v>2.74</v>
      </c>
      <c r="K2709" s="3">
        <v>2.34</v>
      </c>
      <c r="L2709" s="3">
        <v>2</v>
      </c>
      <c r="M2709" s="3">
        <v>4.91</v>
      </c>
      <c r="N2709" s="3">
        <v>3.26</v>
      </c>
      <c r="O2709">
        <v>1</v>
      </c>
      <c r="P2709">
        <v>1</v>
      </c>
      <c r="Q2709">
        <v>1</v>
      </c>
    </row>
    <row r="2710" spans="1:17" ht="12.75">
      <c r="A2710" s="1" t="s">
        <v>5202</v>
      </c>
      <c r="B2710" s="1" t="s">
        <v>5203</v>
      </c>
      <c r="C2710" s="1">
        <v>2.70249</v>
      </c>
      <c r="D2710" s="1">
        <v>2.96272</v>
      </c>
      <c r="E2710" s="1">
        <v>3.38544</v>
      </c>
      <c r="F2710" s="2">
        <v>2879</v>
      </c>
      <c r="G2710" s="1">
        <v>2737</v>
      </c>
      <c r="H2710" s="1">
        <v>2525</v>
      </c>
      <c r="I2710" s="3">
        <v>1.03</v>
      </c>
      <c r="J2710" s="3">
        <v>1.34</v>
      </c>
      <c r="K2710" s="3">
        <v>1.19</v>
      </c>
      <c r="L2710" s="3">
        <v>0.9</v>
      </c>
      <c r="M2710" s="3">
        <v>0.56</v>
      </c>
      <c r="N2710" s="3">
        <v>0.69</v>
      </c>
      <c r="O2710">
        <v>4</v>
      </c>
      <c r="P2710">
        <v>5</v>
      </c>
      <c r="Q2710">
        <v>4</v>
      </c>
    </row>
    <row r="2711" spans="1:17" ht="12.75">
      <c r="A2711" s="1" t="s">
        <v>5204</v>
      </c>
      <c r="B2711" s="1" t="s">
        <v>5205</v>
      </c>
      <c r="C2711" s="1">
        <v>0.247725</v>
      </c>
      <c r="D2711" s="1">
        <v>0.2625</v>
      </c>
      <c r="E2711" s="1">
        <v>0.291066</v>
      </c>
      <c r="F2711" s="2">
        <v>214</v>
      </c>
      <c r="G2711" s="1">
        <v>197</v>
      </c>
      <c r="H2711" s="1">
        <v>181</v>
      </c>
      <c r="I2711" s="3">
        <v>0.65</v>
      </c>
      <c r="J2711" s="3">
        <v>1.04</v>
      </c>
      <c r="K2711" s="3">
        <v>0.85</v>
      </c>
      <c r="L2711" s="3">
        <v>0.95</v>
      </c>
      <c r="M2711" s="3">
        <v>0.92</v>
      </c>
      <c r="N2711" s="3">
        <v>0.89</v>
      </c>
      <c r="O2711">
        <v>1</v>
      </c>
      <c r="P2711">
        <v>4</v>
      </c>
      <c r="Q2711">
        <v>1</v>
      </c>
    </row>
    <row r="2712" spans="1:17" ht="12.75">
      <c r="A2712" s="1" t="s">
        <v>5206</v>
      </c>
      <c r="B2712" s="1" t="s">
        <v>5207</v>
      </c>
      <c r="C2712" s="1">
        <v>0.556398</v>
      </c>
      <c r="D2712" s="1">
        <v>0.598944</v>
      </c>
      <c r="E2712" s="1">
        <v>0.676908</v>
      </c>
      <c r="F2712" s="2">
        <v>432</v>
      </c>
      <c r="G2712" s="1">
        <v>386</v>
      </c>
      <c r="H2712" s="1">
        <v>392</v>
      </c>
      <c r="I2712" s="3">
        <v>0.82</v>
      </c>
      <c r="J2712" s="3">
        <v>1.23</v>
      </c>
      <c r="K2712" s="3">
        <v>1.04</v>
      </c>
      <c r="L2712" s="3">
        <v>-0.17</v>
      </c>
      <c r="M2712" s="3">
        <v>1.26</v>
      </c>
      <c r="N2712" s="3">
        <v>0.51</v>
      </c>
      <c r="O2712">
        <v>3</v>
      </c>
      <c r="P2712">
        <v>1</v>
      </c>
      <c r="Q2712">
        <v>5</v>
      </c>
    </row>
    <row r="2713" spans="1:17" ht="12.75">
      <c r="A2713" s="1" t="s">
        <v>5208</v>
      </c>
      <c r="B2713" s="1" t="s">
        <v>302</v>
      </c>
      <c r="C2713" s="1">
        <v>0.207944</v>
      </c>
      <c r="D2713" s="1">
        <v>0.213968</v>
      </c>
      <c r="E2713" s="1">
        <v>0.253001</v>
      </c>
      <c r="F2713" s="2">
        <v>139</v>
      </c>
      <c r="G2713" s="1">
        <v>119</v>
      </c>
      <c r="H2713" s="1">
        <v>122</v>
      </c>
      <c r="I2713" s="3">
        <v>0.32</v>
      </c>
      <c r="J2713" s="3">
        <v>1.69</v>
      </c>
      <c r="K2713" s="3">
        <v>1.04</v>
      </c>
      <c r="L2713" s="3">
        <v>-0.28</v>
      </c>
      <c r="M2713" s="3">
        <v>1.74</v>
      </c>
      <c r="N2713" s="3">
        <v>0.69</v>
      </c>
      <c r="O2713">
        <v>3</v>
      </c>
      <c r="P2713">
        <v>1</v>
      </c>
      <c r="Q2713">
        <v>4</v>
      </c>
    </row>
    <row r="2714" spans="1:17" ht="12.75">
      <c r="A2714" s="1" t="s">
        <v>5209</v>
      </c>
      <c r="B2714" s="1" t="s">
        <v>5210</v>
      </c>
      <c r="C2714" s="1">
        <v>0.165924</v>
      </c>
      <c r="D2714" s="1">
        <v>0.16977</v>
      </c>
      <c r="E2714" s="1">
        <v>0.17937</v>
      </c>
      <c r="F2714" s="2">
        <v>89</v>
      </c>
      <c r="G2714" s="1">
        <v>79</v>
      </c>
      <c r="H2714" s="1">
        <v>84</v>
      </c>
      <c r="I2714" s="3">
        <v>0.25</v>
      </c>
      <c r="J2714" s="3">
        <v>0.55</v>
      </c>
      <c r="K2714" s="3">
        <v>0.41</v>
      </c>
      <c r="L2714" s="3">
        <v>-0.68</v>
      </c>
      <c r="M2714" s="3">
        <v>1.33</v>
      </c>
      <c r="N2714" s="3">
        <v>0.3</v>
      </c>
      <c r="O2714">
        <v>3</v>
      </c>
      <c r="P2714">
        <v>1</v>
      </c>
      <c r="Q2714">
        <v>2</v>
      </c>
    </row>
    <row r="2715" spans="1:17" ht="12.75">
      <c r="A2715" s="1" t="s">
        <v>5211</v>
      </c>
      <c r="B2715" s="1" t="s">
        <v>5212</v>
      </c>
      <c r="C2715" s="1">
        <v>0.140661</v>
      </c>
      <c r="D2715" s="1">
        <v>0.152591</v>
      </c>
      <c r="E2715" s="1">
        <v>0.179181</v>
      </c>
      <c r="F2715" s="2">
        <v>89</v>
      </c>
      <c r="G2715" s="1">
        <v>104</v>
      </c>
      <c r="H2715" s="1">
        <v>58</v>
      </c>
      <c r="I2715" s="3">
        <v>0.91</v>
      </c>
      <c r="J2715" s="3">
        <v>1.62</v>
      </c>
      <c r="K2715" s="3">
        <v>1.28</v>
      </c>
      <c r="L2715" s="3">
        <v>6.7</v>
      </c>
      <c r="M2715" s="3">
        <v>-1.72</v>
      </c>
      <c r="N2715" s="3">
        <v>2.28</v>
      </c>
      <c r="O2715">
        <v>1</v>
      </c>
      <c r="P2715">
        <v>6</v>
      </c>
      <c r="Q2715">
        <v>1</v>
      </c>
    </row>
    <row r="2716" spans="1:17" ht="12.75">
      <c r="A2716" s="1" t="s">
        <v>5213</v>
      </c>
      <c r="B2716" s="1" t="s">
        <v>5214</v>
      </c>
      <c r="C2716" s="1">
        <v>0.775191</v>
      </c>
      <c r="D2716" s="1">
        <v>0.851153</v>
      </c>
      <c r="E2716" s="1">
        <v>0.973757</v>
      </c>
      <c r="F2716" s="2">
        <v>555</v>
      </c>
      <c r="G2716" s="1">
        <v>489</v>
      </c>
      <c r="H2716" s="1">
        <v>510</v>
      </c>
      <c r="I2716" s="3">
        <v>1.04</v>
      </c>
      <c r="J2716" s="3">
        <v>1.35</v>
      </c>
      <c r="K2716" s="3">
        <v>1.21</v>
      </c>
      <c r="L2716" s="3">
        <v>-0.47</v>
      </c>
      <c r="M2716" s="3">
        <v>1.42</v>
      </c>
      <c r="N2716" s="3">
        <v>0.45</v>
      </c>
      <c r="O2716">
        <v>6</v>
      </c>
      <c r="P2716">
        <v>1</v>
      </c>
      <c r="Q2716">
        <v>5</v>
      </c>
    </row>
    <row r="2717" spans="1:17" ht="12.75">
      <c r="A2717" s="1" t="s">
        <v>5215</v>
      </c>
      <c r="B2717" s="1" t="s">
        <v>5216</v>
      </c>
      <c r="C2717" s="1">
        <v>0.384633</v>
      </c>
      <c r="D2717" s="1">
        <v>0.405489</v>
      </c>
      <c r="E2717" s="1">
        <v>0.429578</v>
      </c>
      <c r="F2717" s="2">
        <v>200</v>
      </c>
      <c r="G2717" s="1">
        <v>209</v>
      </c>
      <c r="H2717" s="1">
        <v>201</v>
      </c>
      <c r="I2717" s="3">
        <v>0.59</v>
      </c>
      <c r="J2717" s="3">
        <v>0.58</v>
      </c>
      <c r="K2717" s="3">
        <v>0.58</v>
      </c>
      <c r="L2717" s="3">
        <v>0.43</v>
      </c>
      <c r="M2717" s="3">
        <v>-0.49</v>
      </c>
      <c r="N2717" s="3">
        <v>-0.03</v>
      </c>
      <c r="O2717">
        <v>2</v>
      </c>
      <c r="P2717">
        <v>3</v>
      </c>
      <c r="Q2717">
        <v>3</v>
      </c>
    </row>
    <row r="2718" spans="1:17" ht="12.75">
      <c r="A2718" s="1" t="s">
        <v>5217</v>
      </c>
      <c r="B2718" s="1" t="s">
        <v>5218</v>
      </c>
      <c r="C2718" s="1">
        <v>1.00765</v>
      </c>
      <c r="D2718" s="1">
        <v>1.0464</v>
      </c>
      <c r="E2718" s="1">
        <v>1.12239</v>
      </c>
      <c r="F2718" s="2">
        <v>490</v>
      </c>
      <c r="G2718" s="1">
        <v>495</v>
      </c>
      <c r="H2718" s="1">
        <v>453</v>
      </c>
      <c r="I2718" s="3">
        <v>0.42</v>
      </c>
      <c r="J2718" s="3">
        <v>0.7</v>
      </c>
      <c r="K2718" s="3">
        <v>0.57</v>
      </c>
      <c r="L2718" s="3">
        <v>0.99</v>
      </c>
      <c r="M2718" s="3">
        <v>-0.11</v>
      </c>
      <c r="N2718" s="3">
        <v>0.41</v>
      </c>
      <c r="O2718">
        <v>1</v>
      </c>
      <c r="P2718">
        <v>3</v>
      </c>
      <c r="Q2718">
        <v>2</v>
      </c>
    </row>
    <row r="2719" spans="1:17" ht="12.75">
      <c r="A2719" s="1" t="s">
        <v>5219</v>
      </c>
      <c r="B2719" s="1" t="s">
        <v>5220</v>
      </c>
      <c r="C2719" s="1">
        <v>2.69554</v>
      </c>
      <c r="D2719" s="1">
        <v>2.98616</v>
      </c>
      <c r="E2719" s="1">
        <v>3.41992</v>
      </c>
      <c r="F2719" s="2">
        <v>2859</v>
      </c>
      <c r="G2719" s="1">
        <v>2722</v>
      </c>
      <c r="H2719" s="1">
        <v>2585</v>
      </c>
      <c r="I2719" s="3">
        <v>1.14</v>
      </c>
      <c r="J2719" s="3">
        <v>1.37</v>
      </c>
      <c r="K2719" s="3">
        <v>1.26</v>
      </c>
      <c r="L2719" s="3">
        <v>0.58</v>
      </c>
      <c r="M2719" s="3">
        <v>0.55</v>
      </c>
      <c r="N2719" s="3">
        <v>0.53</v>
      </c>
      <c r="O2719">
        <v>4</v>
      </c>
      <c r="P2719">
        <v>5</v>
      </c>
      <c r="Q2719">
        <v>5</v>
      </c>
    </row>
    <row r="2720" spans="1:17" ht="12.75">
      <c r="A2720" s="1" t="s">
        <v>5221</v>
      </c>
      <c r="B2720" s="1" t="s">
        <v>5222</v>
      </c>
      <c r="C2720" s="1">
        <v>3.2146</v>
      </c>
      <c r="D2720" s="1">
        <v>3.39877</v>
      </c>
      <c r="E2720" s="1">
        <v>3.67798</v>
      </c>
      <c r="F2720" s="2">
        <v>3043</v>
      </c>
      <c r="G2720" s="1">
        <v>2792</v>
      </c>
      <c r="H2720" s="1">
        <v>2708</v>
      </c>
      <c r="I2720" s="3">
        <v>0.62</v>
      </c>
      <c r="J2720" s="3">
        <v>0.79</v>
      </c>
      <c r="K2720" s="3">
        <v>0.71</v>
      </c>
      <c r="L2720" s="3">
        <v>0.34</v>
      </c>
      <c r="M2720" s="3">
        <v>0.96</v>
      </c>
      <c r="N2720" s="3">
        <v>0.62</v>
      </c>
      <c r="O2720">
        <v>2</v>
      </c>
      <c r="P2720">
        <v>1</v>
      </c>
      <c r="Q2720">
        <v>2</v>
      </c>
    </row>
    <row r="2721" spans="1:17" ht="12.75">
      <c r="A2721" s="1" t="s">
        <v>5223</v>
      </c>
      <c r="B2721" s="1" t="s">
        <v>5224</v>
      </c>
      <c r="C2721" s="1">
        <v>3.8575</v>
      </c>
      <c r="D2721" s="1">
        <v>4.16216</v>
      </c>
      <c r="E2721" s="1">
        <v>4.7442</v>
      </c>
      <c r="F2721" s="2">
        <v>4892</v>
      </c>
      <c r="G2721" s="1">
        <v>4176</v>
      </c>
      <c r="H2721" s="1">
        <v>3825</v>
      </c>
      <c r="I2721" s="3">
        <v>0.85</v>
      </c>
      <c r="J2721" s="3">
        <v>1.32</v>
      </c>
      <c r="K2721" s="3">
        <v>1.09</v>
      </c>
      <c r="L2721" s="3">
        <v>0.98</v>
      </c>
      <c r="M2721" s="3">
        <v>1.77</v>
      </c>
      <c r="N2721" s="3">
        <v>1.3</v>
      </c>
      <c r="O2721">
        <v>1</v>
      </c>
      <c r="P2721">
        <v>1</v>
      </c>
      <c r="Q2721">
        <v>1</v>
      </c>
    </row>
    <row r="2722" spans="1:17" ht="12.75">
      <c r="A2722" s="1" t="s">
        <v>5225</v>
      </c>
      <c r="B2722" s="1" t="s">
        <v>5226</v>
      </c>
      <c r="C2722" s="1">
        <v>0.52382</v>
      </c>
      <c r="D2722" s="1">
        <v>0.556779</v>
      </c>
      <c r="E2722" s="1">
        <v>0.579597</v>
      </c>
      <c r="F2722" s="2">
        <v>260</v>
      </c>
      <c r="G2722" s="1">
        <v>295</v>
      </c>
      <c r="H2722" s="1">
        <v>310</v>
      </c>
      <c r="I2722" s="3">
        <v>0.68</v>
      </c>
      <c r="J2722" s="3">
        <v>0.4</v>
      </c>
      <c r="K2722" s="3">
        <v>0.53</v>
      </c>
      <c r="L2722" s="3">
        <v>-0.55</v>
      </c>
      <c r="M2722" s="3">
        <v>-1.39</v>
      </c>
      <c r="N2722" s="3">
        <v>-0.92</v>
      </c>
      <c r="O2722">
        <v>3</v>
      </c>
      <c r="P2722">
        <v>3</v>
      </c>
      <c r="Q2722">
        <v>3</v>
      </c>
    </row>
    <row r="2723" spans="1:17" ht="12.75">
      <c r="A2723" s="1" t="s">
        <v>5227</v>
      </c>
      <c r="B2723" s="1" t="s">
        <v>5228</v>
      </c>
      <c r="C2723" s="1">
        <v>2.12416</v>
      </c>
      <c r="D2723" s="1">
        <v>2.44254</v>
      </c>
      <c r="E2723" s="1">
        <v>2.78406</v>
      </c>
      <c r="F2723" s="2">
        <v>3245</v>
      </c>
      <c r="G2723" s="1">
        <v>2850</v>
      </c>
      <c r="H2723" s="1">
        <v>2631</v>
      </c>
      <c r="I2723" s="3">
        <v>1.56</v>
      </c>
      <c r="J2723" s="3">
        <v>1.32</v>
      </c>
      <c r="K2723" s="3">
        <v>1.43</v>
      </c>
      <c r="L2723" s="3">
        <v>0.89</v>
      </c>
      <c r="M2723" s="3">
        <v>1.45</v>
      </c>
      <c r="N2723" s="3">
        <v>1.11</v>
      </c>
      <c r="O2723">
        <v>4</v>
      </c>
      <c r="P2723">
        <v>1</v>
      </c>
      <c r="Q2723">
        <v>4</v>
      </c>
    </row>
    <row r="2724" spans="1:17" ht="12.75">
      <c r="A2724" s="1" t="s">
        <v>5229</v>
      </c>
      <c r="B2724" s="1" t="s">
        <v>5230</v>
      </c>
      <c r="C2724" s="1">
        <v>0.182056</v>
      </c>
      <c r="D2724" s="1">
        <v>0.190793</v>
      </c>
      <c r="E2724" s="1">
        <v>0.205201</v>
      </c>
      <c r="F2724" s="2">
        <v>47</v>
      </c>
      <c r="G2724" s="1">
        <v>40</v>
      </c>
      <c r="H2724" s="1">
        <v>55</v>
      </c>
      <c r="I2724" s="3">
        <v>0.52</v>
      </c>
      <c r="J2724" s="3">
        <v>0.73</v>
      </c>
      <c r="K2724" s="3">
        <v>0.63</v>
      </c>
      <c r="L2724" s="3">
        <v>-3.48</v>
      </c>
      <c r="M2724" s="3">
        <v>1.81</v>
      </c>
      <c r="N2724" s="3">
        <v>-0.82</v>
      </c>
      <c r="O2724">
        <v>3</v>
      </c>
      <c r="P2724">
        <v>1</v>
      </c>
      <c r="Q2724">
        <v>3</v>
      </c>
    </row>
    <row r="2725" spans="1:17" ht="12.75">
      <c r="A2725" s="1" t="s">
        <v>5231</v>
      </c>
      <c r="B2725" s="1" t="s">
        <v>5232</v>
      </c>
      <c r="C2725" s="1">
        <v>0.305813</v>
      </c>
      <c r="D2725" s="1">
        <v>0.315621</v>
      </c>
      <c r="E2725" s="1">
        <v>0.318445</v>
      </c>
      <c r="F2725" s="2">
        <v>113</v>
      </c>
      <c r="G2725" s="1">
        <v>130</v>
      </c>
      <c r="H2725" s="1">
        <v>147</v>
      </c>
      <c r="I2725" s="3">
        <v>0.35</v>
      </c>
      <c r="J2725" s="3">
        <v>0.09</v>
      </c>
      <c r="K2725" s="3">
        <v>0.21</v>
      </c>
      <c r="L2725" s="3">
        <v>-1.36</v>
      </c>
      <c r="M2725" s="3">
        <v>-1.55</v>
      </c>
      <c r="N2725" s="3">
        <v>-1.37</v>
      </c>
      <c r="O2725">
        <v>3</v>
      </c>
      <c r="P2725">
        <v>3</v>
      </c>
      <c r="Q2725">
        <v>3</v>
      </c>
    </row>
    <row r="2726" spans="1:17" ht="12.75">
      <c r="A2726" s="1" t="s">
        <v>5233</v>
      </c>
      <c r="B2726" s="1" t="s">
        <v>5234</v>
      </c>
      <c r="C2726" s="1">
        <v>0.941507</v>
      </c>
      <c r="D2726" s="1">
        <v>1.04312</v>
      </c>
      <c r="E2726" s="1">
        <v>1.18847</v>
      </c>
      <c r="F2726" s="2">
        <v>914</v>
      </c>
      <c r="G2726" s="1">
        <v>721</v>
      </c>
      <c r="H2726" s="1">
        <v>616</v>
      </c>
      <c r="I2726" s="3">
        <v>1.15</v>
      </c>
      <c r="J2726" s="3">
        <v>1.31</v>
      </c>
      <c r="K2726" s="3">
        <v>1.23</v>
      </c>
      <c r="L2726" s="3">
        <v>1.76</v>
      </c>
      <c r="M2726" s="3">
        <v>2.67</v>
      </c>
      <c r="N2726" s="3">
        <v>2.1</v>
      </c>
      <c r="O2726">
        <v>1</v>
      </c>
      <c r="P2726">
        <v>1</v>
      </c>
      <c r="Q2726">
        <v>1</v>
      </c>
    </row>
    <row r="2727" spans="1:17" ht="12.75">
      <c r="A2727" s="1" t="s">
        <v>5235</v>
      </c>
      <c r="B2727" s="1" t="s">
        <v>5236</v>
      </c>
      <c r="C2727" s="1">
        <v>0.298302</v>
      </c>
      <c r="D2727" s="1">
        <v>0.320429</v>
      </c>
      <c r="E2727" s="1">
        <v>0.398128</v>
      </c>
      <c r="F2727" s="2">
        <v>230</v>
      </c>
      <c r="G2727" s="1">
        <v>198</v>
      </c>
      <c r="H2727" s="1">
        <v>195</v>
      </c>
      <c r="I2727" s="3">
        <v>0.8</v>
      </c>
      <c r="J2727" s="3">
        <v>2.19</v>
      </c>
      <c r="K2727" s="3">
        <v>1.53</v>
      </c>
      <c r="L2727" s="3">
        <v>0.17</v>
      </c>
      <c r="M2727" s="3">
        <v>1.68</v>
      </c>
      <c r="N2727" s="3">
        <v>0.87</v>
      </c>
      <c r="O2727">
        <v>2</v>
      </c>
      <c r="P2727">
        <v>4</v>
      </c>
      <c r="Q2727">
        <v>4</v>
      </c>
    </row>
    <row r="2728" spans="1:17" ht="12.75">
      <c r="A2728" s="1" t="s">
        <v>5237</v>
      </c>
      <c r="B2728" s="1" t="s">
        <v>5238</v>
      </c>
      <c r="C2728" s="1">
        <v>1.79953</v>
      </c>
      <c r="D2728" s="1">
        <v>1.96469</v>
      </c>
      <c r="E2728" s="1">
        <v>2.17401</v>
      </c>
      <c r="F2728" s="2">
        <v>2233</v>
      </c>
      <c r="G2728" s="1">
        <v>2209</v>
      </c>
      <c r="H2728" s="1">
        <v>2266</v>
      </c>
      <c r="I2728" s="3">
        <v>0.98</v>
      </c>
      <c r="J2728" s="3">
        <v>1.02</v>
      </c>
      <c r="K2728" s="3">
        <v>1</v>
      </c>
      <c r="L2728" s="3">
        <v>-0.28</v>
      </c>
      <c r="M2728" s="3">
        <v>0.12</v>
      </c>
      <c r="N2728" s="3">
        <v>-0.08</v>
      </c>
      <c r="O2728">
        <v>3</v>
      </c>
      <c r="P2728">
        <v>5</v>
      </c>
      <c r="Q2728">
        <v>6</v>
      </c>
    </row>
    <row r="2729" spans="1:17" ht="12.75">
      <c r="A2729" s="1" t="s">
        <v>5239</v>
      </c>
      <c r="B2729" s="1" t="s">
        <v>5240</v>
      </c>
      <c r="C2729" s="1">
        <v>0.506086</v>
      </c>
      <c r="D2729" s="1">
        <v>0.545101</v>
      </c>
      <c r="E2729" s="1">
        <v>0.650163</v>
      </c>
      <c r="F2729" s="2">
        <v>362</v>
      </c>
      <c r="G2729" s="1">
        <v>287</v>
      </c>
      <c r="H2729" s="1">
        <v>254</v>
      </c>
      <c r="I2729" s="3">
        <v>0.83</v>
      </c>
      <c r="J2729" s="3">
        <v>1.78</v>
      </c>
      <c r="K2729" s="3">
        <v>1.33</v>
      </c>
      <c r="L2729" s="3">
        <v>1.37</v>
      </c>
      <c r="M2729" s="3">
        <v>2.61</v>
      </c>
      <c r="N2729" s="3">
        <v>1.88</v>
      </c>
      <c r="O2729">
        <v>1</v>
      </c>
      <c r="P2729">
        <v>1</v>
      </c>
      <c r="Q2729">
        <v>1</v>
      </c>
    </row>
    <row r="2730" spans="1:17" ht="12.75">
      <c r="A2730" s="1" t="s">
        <v>5241</v>
      </c>
      <c r="B2730" s="1" t="s">
        <v>5242</v>
      </c>
      <c r="C2730" s="1">
        <v>0.188969</v>
      </c>
      <c r="D2730" s="1">
        <v>0.19991</v>
      </c>
      <c r="E2730" s="1">
        <v>0.209402</v>
      </c>
      <c r="F2730" s="2">
        <v>121</v>
      </c>
      <c r="G2730" s="1">
        <v>129</v>
      </c>
      <c r="H2730" s="1">
        <v>120</v>
      </c>
      <c r="I2730" s="3">
        <v>0.63</v>
      </c>
      <c r="J2730" s="3">
        <v>0.46</v>
      </c>
      <c r="K2730" s="3">
        <v>0.54</v>
      </c>
      <c r="L2730" s="3">
        <v>0.81</v>
      </c>
      <c r="M2730" s="3">
        <v>-0.71</v>
      </c>
      <c r="N2730" s="3">
        <v>0.04</v>
      </c>
      <c r="O2730">
        <v>1</v>
      </c>
      <c r="P2730">
        <v>3</v>
      </c>
      <c r="Q2730">
        <v>2</v>
      </c>
    </row>
    <row r="2731" spans="1:17" ht="12.75">
      <c r="A2731" s="1" t="s">
        <v>5243</v>
      </c>
      <c r="B2731" s="1" t="s">
        <v>5244</v>
      </c>
      <c r="C2731" s="1">
        <v>0.885929</v>
      </c>
      <c r="D2731" s="1">
        <v>0.950953</v>
      </c>
      <c r="E2731" s="1">
        <v>1.04457</v>
      </c>
      <c r="F2731" s="2">
        <v>741</v>
      </c>
      <c r="G2731" s="1">
        <v>636</v>
      </c>
      <c r="H2731" s="1">
        <v>692</v>
      </c>
      <c r="I2731" s="3">
        <v>0.79</v>
      </c>
      <c r="J2731" s="3">
        <v>0.94</v>
      </c>
      <c r="K2731" s="3">
        <v>0.87</v>
      </c>
      <c r="L2731" s="3">
        <v>-0.93</v>
      </c>
      <c r="M2731" s="3">
        <v>1.71</v>
      </c>
      <c r="N2731" s="3">
        <v>0.36</v>
      </c>
      <c r="O2731">
        <v>3</v>
      </c>
      <c r="P2731">
        <v>1</v>
      </c>
      <c r="Q2731">
        <v>2</v>
      </c>
    </row>
    <row r="2732" spans="1:17" ht="12.75">
      <c r="A2732" s="1" t="s">
        <v>5245</v>
      </c>
      <c r="B2732" s="1" t="s">
        <v>5246</v>
      </c>
      <c r="C2732" s="1">
        <v>0.803026</v>
      </c>
      <c r="D2732" s="1">
        <v>0.819854</v>
      </c>
      <c r="E2732" s="1">
        <v>0.898223</v>
      </c>
      <c r="F2732" s="2">
        <v>376</v>
      </c>
      <c r="G2732" s="1">
        <v>337</v>
      </c>
      <c r="H2732" s="1">
        <v>388</v>
      </c>
      <c r="I2732" s="3">
        <v>0.23</v>
      </c>
      <c r="J2732" s="3">
        <v>0.92</v>
      </c>
      <c r="K2732" s="3">
        <v>0.59</v>
      </c>
      <c r="L2732" s="3">
        <v>-1.55</v>
      </c>
      <c r="M2732" s="3">
        <v>1.22</v>
      </c>
      <c r="N2732" s="3">
        <v>-0.17</v>
      </c>
      <c r="O2732">
        <v>3</v>
      </c>
      <c r="P2732">
        <v>1</v>
      </c>
      <c r="Q2732">
        <v>3</v>
      </c>
    </row>
    <row r="2733" spans="1:17" ht="12.75">
      <c r="A2733" s="1" t="s">
        <v>5247</v>
      </c>
      <c r="B2733" s="1" t="s">
        <v>5248</v>
      </c>
      <c r="C2733" s="1">
        <v>0.691855</v>
      </c>
      <c r="D2733" s="1">
        <v>0.790266</v>
      </c>
      <c r="E2733" s="1">
        <v>0.882585</v>
      </c>
      <c r="F2733" s="2">
        <v>559</v>
      </c>
      <c r="G2733" s="1">
        <v>521</v>
      </c>
      <c r="H2733" s="1">
        <v>477</v>
      </c>
      <c r="I2733" s="3">
        <v>1.49</v>
      </c>
      <c r="J2733" s="3">
        <v>1.11</v>
      </c>
      <c r="K2733" s="3">
        <v>1.29</v>
      </c>
      <c r="L2733" s="3">
        <v>0.99</v>
      </c>
      <c r="M2733" s="3">
        <v>0.79</v>
      </c>
      <c r="N2733" s="3">
        <v>0.84</v>
      </c>
      <c r="O2733">
        <v>4</v>
      </c>
      <c r="P2733">
        <v>4</v>
      </c>
      <c r="Q2733">
        <v>4</v>
      </c>
    </row>
    <row r="2734" spans="1:17" ht="12.75">
      <c r="A2734" s="1" t="s">
        <v>5249</v>
      </c>
      <c r="B2734" s="1" t="s">
        <v>5250</v>
      </c>
      <c r="C2734" s="1">
        <v>0.337348</v>
      </c>
      <c r="D2734" s="1">
        <v>0.364034</v>
      </c>
      <c r="E2734" s="1">
        <v>0.405816</v>
      </c>
      <c r="F2734" s="2">
        <v>238</v>
      </c>
      <c r="G2734" s="1">
        <v>186</v>
      </c>
      <c r="H2734" s="1">
        <v>180</v>
      </c>
      <c r="I2734" s="3">
        <v>0.85</v>
      </c>
      <c r="J2734" s="3">
        <v>1.09</v>
      </c>
      <c r="K2734" s="3">
        <v>0.98</v>
      </c>
      <c r="L2734" s="3">
        <v>0.36</v>
      </c>
      <c r="M2734" s="3">
        <v>2.78</v>
      </c>
      <c r="N2734" s="3">
        <v>1.48</v>
      </c>
      <c r="O2734">
        <v>2</v>
      </c>
      <c r="P2734">
        <v>1</v>
      </c>
      <c r="Q2734">
        <v>1</v>
      </c>
    </row>
    <row r="2735" spans="1:17" ht="12.75">
      <c r="A2735" s="1" t="s">
        <v>5251</v>
      </c>
      <c r="B2735" s="1" t="s">
        <v>5252</v>
      </c>
      <c r="C2735" s="1">
        <v>0.173184</v>
      </c>
      <c r="D2735" s="1">
        <v>0.181079</v>
      </c>
      <c r="E2735" s="1">
        <v>0.198754</v>
      </c>
      <c r="F2735" s="2">
        <v>70</v>
      </c>
      <c r="G2735" s="1">
        <v>63</v>
      </c>
      <c r="H2735" s="1">
        <v>66</v>
      </c>
      <c r="I2735" s="3">
        <v>0.5</v>
      </c>
      <c r="J2735" s="3">
        <v>0.94</v>
      </c>
      <c r="K2735" s="3">
        <v>0.73</v>
      </c>
      <c r="L2735" s="3">
        <v>-0.52</v>
      </c>
      <c r="M2735" s="3">
        <v>1.18</v>
      </c>
      <c r="N2735" s="3">
        <v>0.31</v>
      </c>
      <c r="O2735">
        <v>3</v>
      </c>
      <c r="P2735">
        <v>1</v>
      </c>
      <c r="Q2735">
        <v>2</v>
      </c>
    </row>
    <row r="2736" spans="1:17" ht="12.75">
      <c r="A2736" s="1" t="s">
        <v>5253</v>
      </c>
      <c r="B2736" s="1" t="s">
        <v>5254</v>
      </c>
      <c r="C2736" s="1">
        <v>0.491332</v>
      </c>
      <c r="D2736" s="1">
        <v>0.598829</v>
      </c>
      <c r="E2736" s="1">
        <v>0.701697</v>
      </c>
      <c r="F2736" s="2">
        <v>698</v>
      </c>
      <c r="G2736" s="1">
        <v>600</v>
      </c>
      <c r="H2736" s="1">
        <v>438</v>
      </c>
      <c r="I2736" s="3">
        <v>2.22</v>
      </c>
      <c r="J2736" s="3">
        <v>1.6</v>
      </c>
      <c r="K2736" s="3">
        <v>1.89</v>
      </c>
      <c r="L2736" s="3">
        <v>3.56</v>
      </c>
      <c r="M2736" s="3">
        <v>1.7</v>
      </c>
      <c r="N2736" s="3">
        <v>2.48</v>
      </c>
      <c r="O2736">
        <v>1</v>
      </c>
      <c r="P2736">
        <v>1</v>
      </c>
      <c r="Q2736">
        <v>1</v>
      </c>
    </row>
    <row r="2737" spans="1:17" ht="12.75">
      <c r="A2737" s="1" t="s">
        <v>5255</v>
      </c>
      <c r="B2737" s="1" t="s">
        <v>5256</v>
      </c>
      <c r="C2737" s="1">
        <v>0.222539</v>
      </c>
      <c r="D2737" s="1">
        <v>0.249358</v>
      </c>
      <c r="E2737" s="1">
        <v>0.290158</v>
      </c>
      <c r="F2737" s="2">
        <v>225</v>
      </c>
      <c r="G2737" s="1">
        <v>161</v>
      </c>
      <c r="H2737" s="1">
        <v>112</v>
      </c>
      <c r="I2737" s="3">
        <v>1.27</v>
      </c>
      <c r="J2737" s="3">
        <v>1.53</v>
      </c>
      <c r="K2737" s="3">
        <v>1.41</v>
      </c>
      <c r="L2737" s="3">
        <v>4.11</v>
      </c>
      <c r="M2737" s="3">
        <v>3.79</v>
      </c>
      <c r="N2737" s="3">
        <v>3.74</v>
      </c>
      <c r="O2737">
        <v>1</v>
      </c>
      <c r="P2737">
        <v>1</v>
      </c>
      <c r="Q2737">
        <v>1</v>
      </c>
    </row>
    <row r="2738" spans="1:17" ht="12.75">
      <c r="A2738" s="1" t="s">
        <v>5257</v>
      </c>
      <c r="B2738" s="1" t="s">
        <v>5258</v>
      </c>
      <c r="C2738" s="1">
        <v>0.254438</v>
      </c>
      <c r="D2738" s="1">
        <v>0.275939</v>
      </c>
      <c r="E2738" s="1">
        <v>0.29668</v>
      </c>
      <c r="F2738" s="2">
        <v>171</v>
      </c>
      <c r="G2738" s="1">
        <v>157</v>
      </c>
      <c r="H2738" s="1">
        <v>131</v>
      </c>
      <c r="I2738" s="3">
        <v>0.91</v>
      </c>
      <c r="J2738" s="3">
        <v>0.73</v>
      </c>
      <c r="K2738" s="3">
        <v>0.81</v>
      </c>
      <c r="L2738" s="3">
        <v>2.03</v>
      </c>
      <c r="M2738" s="3">
        <v>0.95</v>
      </c>
      <c r="N2738" s="3">
        <v>1.41</v>
      </c>
      <c r="O2738">
        <v>1</v>
      </c>
      <c r="P2738">
        <v>1</v>
      </c>
      <c r="Q2738">
        <v>1</v>
      </c>
    </row>
    <row r="2739" spans="1:17" ht="12.75">
      <c r="A2739" s="1" t="s">
        <v>5259</v>
      </c>
      <c r="B2739" s="1" t="s">
        <v>5260</v>
      </c>
      <c r="C2739" s="1">
        <v>1.47262</v>
      </c>
      <c r="D2739" s="1">
        <v>1.61324</v>
      </c>
      <c r="E2739" s="1">
        <v>1.71775</v>
      </c>
      <c r="F2739" s="2">
        <v>1677</v>
      </c>
      <c r="G2739" s="1">
        <v>1672</v>
      </c>
      <c r="H2739" s="1">
        <v>1677</v>
      </c>
      <c r="I2739" s="3">
        <v>1.02</v>
      </c>
      <c r="J2739" s="3">
        <v>0.63</v>
      </c>
      <c r="K2739" s="3">
        <v>0.81</v>
      </c>
      <c r="L2739" s="3">
        <v>-0.03</v>
      </c>
      <c r="M2739" s="3">
        <v>0.03</v>
      </c>
      <c r="N2739" s="3">
        <v>0</v>
      </c>
      <c r="O2739">
        <v>6</v>
      </c>
      <c r="P2739">
        <v>2</v>
      </c>
      <c r="Q2739">
        <v>3</v>
      </c>
    </row>
    <row r="2740" spans="1:17" ht="12.75">
      <c r="A2740" s="1" t="s">
        <v>5261</v>
      </c>
      <c r="B2740" s="1" t="s">
        <v>5262</v>
      </c>
      <c r="C2740" s="1">
        <v>1.07236</v>
      </c>
      <c r="D2740" s="1">
        <v>1.16099</v>
      </c>
      <c r="E2740" s="1">
        <v>1.23408</v>
      </c>
      <c r="F2740" s="2">
        <v>907</v>
      </c>
      <c r="G2740" s="1">
        <v>966</v>
      </c>
      <c r="H2740" s="1">
        <v>985</v>
      </c>
      <c r="I2740" s="3">
        <v>0.89</v>
      </c>
      <c r="J2740" s="3">
        <v>0.61</v>
      </c>
      <c r="K2740" s="3">
        <v>0.74</v>
      </c>
      <c r="L2740" s="3">
        <v>-0.22</v>
      </c>
      <c r="M2740" s="3">
        <v>-0.7</v>
      </c>
      <c r="N2740" s="3">
        <v>-0.43</v>
      </c>
      <c r="O2740">
        <v>3</v>
      </c>
      <c r="P2740">
        <v>3</v>
      </c>
      <c r="Q2740">
        <v>3</v>
      </c>
    </row>
    <row r="2741" spans="1:17" ht="12.75">
      <c r="A2741" s="1" t="s">
        <v>5263</v>
      </c>
      <c r="B2741" s="1" t="s">
        <v>2113</v>
      </c>
      <c r="C2741" s="1">
        <v>0.287977</v>
      </c>
      <c r="D2741" s="1">
        <v>0.299313</v>
      </c>
      <c r="E2741" s="1">
        <v>0.311328</v>
      </c>
      <c r="F2741" s="2">
        <v>101</v>
      </c>
      <c r="G2741" s="1">
        <v>106</v>
      </c>
      <c r="H2741" s="1">
        <v>102</v>
      </c>
      <c r="I2741" s="3">
        <v>0.43</v>
      </c>
      <c r="J2741" s="3">
        <v>0.39</v>
      </c>
      <c r="K2741" s="3">
        <v>0.41</v>
      </c>
      <c r="L2741" s="3">
        <v>0.43</v>
      </c>
      <c r="M2741" s="3">
        <v>-0.54</v>
      </c>
      <c r="N2741" s="3">
        <v>-0.05</v>
      </c>
      <c r="O2741">
        <v>2</v>
      </c>
      <c r="P2741">
        <v>3</v>
      </c>
      <c r="Q2741">
        <v>3</v>
      </c>
    </row>
    <row r="2742" spans="1:17" ht="12.75">
      <c r="A2742" s="1" t="s">
        <v>5264</v>
      </c>
      <c r="B2742" s="1" t="s">
        <v>5265</v>
      </c>
      <c r="C2742" s="1">
        <v>0.443904</v>
      </c>
      <c r="D2742" s="1">
        <v>0.4665</v>
      </c>
      <c r="E2742" s="1">
        <v>0.513872</v>
      </c>
      <c r="F2742" s="2">
        <v>246</v>
      </c>
      <c r="G2742" s="1">
        <v>237</v>
      </c>
      <c r="H2742" s="1">
        <v>243</v>
      </c>
      <c r="I2742" s="3">
        <v>0.55</v>
      </c>
      <c r="J2742" s="3">
        <v>0.97</v>
      </c>
      <c r="K2742" s="3">
        <v>0.77</v>
      </c>
      <c r="L2742" s="3">
        <v>-0.28</v>
      </c>
      <c r="M2742" s="3">
        <v>0.41</v>
      </c>
      <c r="N2742" s="3">
        <v>0.06</v>
      </c>
      <c r="O2742">
        <v>3</v>
      </c>
      <c r="P2742">
        <v>2</v>
      </c>
      <c r="Q2742">
        <v>2</v>
      </c>
    </row>
    <row r="2743" spans="1:17" ht="12.75">
      <c r="A2743" s="1" t="s">
        <v>5266</v>
      </c>
      <c r="B2743" s="1" t="s">
        <v>5267</v>
      </c>
      <c r="C2743" s="1">
        <v>0.176537</v>
      </c>
      <c r="D2743" s="1">
        <v>0.202361</v>
      </c>
      <c r="E2743" s="1">
        <v>0.27312</v>
      </c>
      <c r="F2743" s="2">
        <v>236</v>
      </c>
      <c r="G2743" s="1">
        <v>121</v>
      </c>
      <c r="H2743" s="1">
        <v>135</v>
      </c>
      <c r="I2743" s="3">
        <v>1.53</v>
      </c>
      <c r="J2743" s="3">
        <v>3.04</v>
      </c>
      <c r="K2743" s="3">
        <v>2.32</v>
      </c>
      <c r="L2743" s="3">
        <v>-1.21</v>
      </c>
      <c r="M2743" s="3">
        <v>7.71</v>
      </c>
      <c r="N2743" s="3">
        <v>2.98</v>
      </c>
      <c r="O2743">
        <v>6</v>
      </c>
      <c r="P2743">
        <v>1</v>
      </c>
      <c r="Q2743">
        <v>1</v>
      </c>
    </row>
    <row r="2744" spans="1:17" ht="12.75">
      <c r="A2744" s="1" t="s">
        <v>5268</v>
      </c>
      <c r="B2744" s="1" t="s">
        <v>5269</v>
      </c>
      <c r="C2744" s="1">
        <v>0.28718</v>
      </c>
      <c r="D2744" s="1">
        <v>0.302006</v>
      </c>
      <c r="E2744" s="1">
        <v>0.315443</v>
      </c>
      <c r="F2744" s="2">
        <v>115</v>
      </c>
      <c r="G2744" s="1">
        <v>108</v>
      </c>
      <c r="H2744" s="1">
        <v>115</v>
      </c>
      <c r="I2744" s="3">
        <v>0.56</v>
      </c>
      <c r="J2744" s="3">
        <v>0.44</v>
      </c>
      <c r="K2744" s="3">
        <v>0.5</v>
      </c>
      <c r="L2744" s="3">
        <v>-0.7</v>
      </c>
      <c r="M2744" s="3">
        <v>0.7</v>
      </c>
      <c r="N2744" s="3">
        <v>0</v>
      </c>
      <c r="O2744">
        <v>3</v>
      </c>
      <c r="P2744">
        <v>1</v>
      </c>
      <c r="Q2744">
        <v>3</v>
      </c>
    </row>
    <row r="2745" spans="1:17" ht="12.75">
      <c r="A2745" s="1" t="s">
        <v>5270</v>
      </c>
      <c r="B2745" s="1" t="s">
        <v>5271</v>
      </c>
      <c r="C2745" s="1">
        <v>1.43176</v>
      </c>
      <c r="D2745" s="1">
        <v>1.49757</v>
      </c>
      <c r="E2745" s="1">
        <v>1.58329</v>
      </c>
      <c r="F2745" s="2">
        <v>2137</v>
      </c>
      <c r="G2745" s="1">
        <v>2265</v>
      </c>
      <c r="H2745" s="1">
        <v>2431</v>
      </c>
      <c r="I2745" s="3">
        <v>0.5</v>
      </c>
      <c r="J2745" s="3">
        <v>0.56</v>
      </c>
      <c r="K2745" s="3">
        <v>0.53</v>
      </c>
      <c r="L2745" s="3">
        <v>-0.78</v>
      </c>
      <c r="M2745" s="3">
        <v>-0.64</v>
      </c>
      <c r="N2745" s="3">
        <v>-0.68</v>
      </c>
      <c r="O2745">
        <v>3</v>
      </c>
      <c r="P2745">
        <v>3</v>
      </c>
      <c r="Q2745">
        <v>3</v>
      </c>
    </row>
    <row r="2746" spans="1:17" ht="12.75">
      <c r="A2746" s="1" t="s">
        <v>5272</v>
      </c>
      <c r="B2746" s="1" t="s">
        <v>5273</v>
      </c>
      <c r="C2746" s="1">
        <v>0.427351</v>
      </c>
      <c r="D2746" s="1">
        <v>0.451254</v>
      </c>
      <c r="E2746" s="1">
        <v>0.474419</v>
      </c>
      <c r="F2746" s="2">
        <v>127</v>
      </c>
      <c r="G2746" s="1">
        <v>123</v>
      </c>
      <c r="H2746" s="1">
        <v>107</v>
      </c>
      <c r="I2746" s="3">
        <v>0.61</v>
      </c>
      <c r="J2746" s="3">
        <v>0.5</v>
      </c>
      <c r="K2746" s="3">
        <v>0.55</v>
      </c>
      <c r="L2746" s="3">
        <v>1.56</v>
      </c>
      <c r="M2746" s="3">
        <v>0.36</v>
      </c>
      <c r="N2746" s="3">
        <v>0.91</v>
      </c>
      <c r="O2746">
        <v>1</v>
      </c>
      <c r="P2746">
        <v>2</v>
      </c>
      <c r="Q2746">
        <v>1</v>
      </c>
    </row>
    <row r="2747" spans="1:17" ht="12.75">
      <c r="A2747" s="1" t="s">
        <v>5274</v>
      </c>
      <c r="B2747" s="1" t="s">
        <v>5275</v>
      </c>
      <c r="C2747" s="1">
        <v>0.249459</v>
      </c>
      <c r="D2747" s="1">
        <v>0.253555</v>
      </c>
      <c r="E2747" s="1">
        <v>0.285282</v>
      </c>
      <c r="F2747" s="2">
        <v>119</v>
      </c>
      <c r="G2747" s="1">
        <v>160</v>
      </c>
      <c r="H2747" s="1">
        <v>162</v>
      </c>
      <c r="I2747" s="3">
        <v>0.18</v>
      </c>
      <c r="J2747" s="3">
        <v>1.19</v>
      </c>
      <c r="K2747" s="3">
        <v>0.71</v>
      </c>
      <c r="L2747" s="3">
        <v>-0.14</v>
      </c>
      <c r="M2747" s="3">
        <v>-3.24</v>
      </c>
      <c r="N2747" s="3">
        <v>-1.61</v>
      </c>
      <c r="O2747">
        <v>3</v>
      </c>
      <c r="P2747">
        <v>6</v>
      </c>
      <c r="Q2747">
        <v>3</v>
      </c>
    </row>
    <row r="2748" spans="1:17" ht="12.75">
      <c r="A2748" s="1" t="s">
        <v>5276</v>
      </c>
      <c r="B2748" s="1" t="s">
        <v>5277</v>
      </c>
      <c r="C2748" s="1">
        <v>0.451496</v>
      </c>
      <c r="D2748" s="1">
        <v>0.475818</v>
      </c>
      <c r="E2748" s="1">
        <v>0.504578</v>
      </c>
      <c r="F2748" s="2">
        <v>220</v>
      </c>
      <c r="G2748" s="1">
        <v>195</v>
      </c>
      <c r="H2748" s="1">
        <v>220</v>
      </c>
      <c r="I2748" s="3">
        <v>0.58</v>
      </c>
      <c r="J2748" s="3">
        <v>0.59</v>
      </c>
      <c r="K2748" s="3">
        <v>0.59</v>
      </c>
      <c r="L2748" s="3">
        <v>-1.33</v>
      </c>
      <c r="M2748" s="3">
        <v>1.35</v>
      </c>
      <c r="N2748" s="3">
        <v>0</v>
      </c>
      <c r="O2748">
        <v>3</v>
      </c>
      <c r="P2748">
        <v>1</v>
      </c>
      <c r="Q2748">
        <v>3</v>
      </c>
    </row>
    <row r="2749" spans="1:17" ht="12.75">
      <c r="A2749" s="1" t="s">
        <v>5278</v>
      </c>
      <c r="B2749" s="1" t="s">
        <v>5279</v>
      </c>
      <c r="C2749" s="1">
        <v>0.982274</v>
      </c>
      <c r="D2749" s="1">
        <v>1.03571</v>
      </c>
      <c r="E2749" s="1">
        <v>1.22521</v>
      </c>
      <c r="F2749" s="2">
        <v>752</v>
      </c>
      <c r="G2749" s="1">
        <v>646</v>
      </c>
      <c r="H2749" s="1">
        <v>756</v>
      </c>
      <c r="I2749" s="3">
        <v>0.59</v>
      </c>
      <c r="J2749" s="3">
        <v>1.69</v>
      </c>
      <c r="K2749" s="3">
        <v>1.17</v>
      </c>
      <c r="L2749" s="3">
        <v>-1.73</v>
      </c>
      <c r="M2749" s="3">
        <v>1.7</v>
      </c>
      <c r="N2749" s="3">
        <v>-0.03</v>
      </c>
      <c r="O2749">
        <v>3</v>
      </c>
      <c r="P2749">
        <v>1</v>
      </c>
      <c r="Q2749">
        <v>6</v>
      </c>
    </row>
    <row r="2750" spans="1:17" ht="12.75">
      <c r="A2750" s="1" t="s">
        <v>5280</v>
      </c>
      <c r="B2750" s="1" t="s">
        <v>1349</v>
      </c>
      <c r="C2750" s="1">
        <v>1.30282</v>
      </c>
      <c r="D2750" s="1">
        <v>1.33779</v>
      </c>
      <c r="E2750" s="1">
        <v>1.44103</v>
      </c>
      <c r="F2750" s="2">
        <v>788</v>
      </c>
      <c r="G2750" s="1">
        <v>709</v>
      </c>
      <c r="H2750" s="1">
        <v>772</v>
      </c>
      <c r="I2750" s="3">
        <v>0.29</v>
      </c>
      <c r="J2750" s="3">
        <v>0.75</v>
      </c>
      <c r="K2750" s="3">
        <v>0.53</v>
      </c>
      <c r="L2750" s="3">
        <v>-0.94</v>
      </c>
      <c r="M2750" s="3">
        <v>1.18</v>
      </c>
      <c r="N2750" s="3">
        <v>0.11</v>
      </c>
      <c r="O2750">
        <v>3</v>
      </c>
      <c r="P2750">
        <v>1</v>
      </c>
      <c r="Q2750">
        <v>2</v>
      </c>
    </row>
    <row r="2751" spans="1:17" ht="12.75">
      <c r="A2751" s="1" t="s">
        <v>5281</v>
      </c>
      <c r="B2751" s="1" t="s">
        <v>5282</v>
      </c>
      <c r="C2751" s="1">
        <v>0.446798</v>
      </c>
      <c r="D2751" s="1">
        <v>0.468929</v>
      </c>
      <c r="E2751" s="1">
        <v>0.496802</v>
      </c>
      <c r="F2751" s="2">
        <v>245</v>
      </c>
      <c r="G2751" s="1">
        <v>265</v>
      </c>
      <c r="H2751" s="1">
        <v>279</v>
      </c>
      <c r="I2751" s="3">
        <v>0.54</v>
      </c>
      <c r="J2751" s="3">
        <v>0.58</v>
      </c>
      <c r="K2751" s="3">
        <v>0.56</v>
      </c>
      <c r="L2751" s="3">
        <v>-0.57</v>
      </c>
      <c r="M2751" s="3">
        <v>-0.87</v>
      </c>
      <c r="N2751" s="3">
        <v>-0.68</v>
      </c>
      <c r="O2751">
        <v>3</v>
      </c>
      <c r="P2751">
        <v>3</v>
      </c>
      <c r="Q2751">
        <v>3</v>
      </c>
    </row>
    <row r="2752" spans="1:17" ht="12.75">
      <c r="A2752" s="1" t="s">
        <v>5283</v>
      </c>
      <c r="B2752" s="1" t="s">
        <v>5284</v>
      </c>
      <c r="C2752" s="1">
        <v>0.783808</v>
      </c>
      <c r="D2752" s="1">
        <v>0.889178</v>
      </c>
      <c r="E2752" s="1">
        <v>1.111</v>
      </c>
      <c r="F2752" s="2">
        <v>808</v>
      </c>
      <c r="G2752" s="1">
        <v>589</v>
      </c>
      <c r="H2752" s="1">
        <v>551</v>
      </c>
      <c r="I2752" s="3">
        <v>1.41</v>
      </c>
      <c r="J2752" s="3">
        <v>2.25</v>
      </c>
      <c r="K2752" s="3">
        <v>1.85</v>
      </c>
      <c r="L2752" s="3">
        <v>0.74</v>
      </c>
      <c r="M2752" s="3">
        <v>3.58</v>
      </c>
      <c r="N2752" s="3">
        <v>2.04</v>
      </c>
      <c r="O2752">
        <v>4</v>
      </c>
      <c r="P2752">
        <v>1</v>
      </c>
      <c r="Q2752">
        <v>1</v>
      </c>
    </row>
    <row r="2753" spans="1:17" ht="12.75">
      <c r="A2753" s="1" t="s">
        <v>5285</v>
      </c>
      <c r="B2753" s="1" t="s">
        <v>2147</v>
      </c>
      <c r="C2753" s="1">
        <v>0.183338</v>
      </c>
      <c r="D2753" s="1">
        <v>0.226243</v>
      </c>
      <c r="E2753" s="1">
        <v>0.23832</v>
      </c>
      <c r="F2753" s="2">
        <v>132</v>
      </c>
      <c r="G2753" s="1">
        <v>120</v>
      </c>
      <c r="H2753" s="1">
        <v>106</v>
      </c>
      <c r="I2753" s="3">
        <v>2.36</v>
      </c>
      <c r="J2753" s="3">
        <v>0.52</v>
      </c>
      <c r="K2753" s="3">
        <v>1.39</v>
      </c>
      <c r="L2753" s="3">
        <v>1.39</v>
      </c>
      <c r="M2753" s="3">
        <v>1.06</v>
      </c>
      <c r="N2753" s="3">
        <v>1.16</v>
      </c>
      <c r="O2753">
        <v>4</v>
      </c>
      <c r="P2753">
        <v>1</v>
      </c>
      <c r="Q2753">
        <v>4</v>
      </c>
    </row>
    <row r="2754" spans="1:17" ht="12.75">
      <c r="A2754" s="1" t="s">
        <v>5286</v>
      </c>
      <c r="B2754" s="1" t="s">
        <v>5287</v>
      </c>
      <c r="C2754" s="1">
        <v>0.517231</v>
      </c>
      <c r="D2754" s="1">
        <v>0.562372</v>
      </c>
      <c r="E2754" s="1">
        <v>0.678593</v>
      </c>
      <c r="F2754" s="2">
        <v>422</v>
      </c>
      <c r="G2754" s="1">
        <v>328</v>
      </c>
      <c r="H2754" s="1">
        <v>307</v>
      </c>
      <c r="I2754" s="3">
        <v>0.93</v>
      </c>
      <c r="J2754" s="3">
        <v>1.9</v>
      </c>
      <c r="K2754" s="3">
        <v>1.44</v>
      </c>
      <c r="L2754" s="3">
        <v>0.74</v>
      </c>
      <c r="M2754" s="3">
        <v>2.84</v>
      </c>
      <c r="N2754" s="3">
        <v>1.69</v>
      </c>
      <c r="O2754">
        <v>2</v>
      </c>
      <c r="P2754">
        <v>1</v>
      </c>
      <c r="Q2754">
        <v>1</v>
      </c>
    </row>
    <row r="2755" spans="1:17" ht="12.75">
      <c r="A2755" s="1" t="s">
        <v>5288</v>
      </c>
      <c r="B2755" s="1" t="s">
        <v>5289</v>
      </c>
      <c r="C2755" s="1">
        <v>0.655054</v>
      </c>
      <c r="D2755" s="1">
        <v>0.686605</v>
      </c>
      <c r="E2755" s="1">
        <v>0.770718</v>
      </c>
      <c r="F2755" s="2">
        <v>334</v>
      </c>
      <c r="G2755" s="1">
        <v>328</v>
      </c>
      <c r="H2755" s="1">
        <v>361</v>
      </c>
      <c r="I2755" s="3">
        <v>0.52</v>
      </c>
      <c r="J2755" s="3">
        <v>1.16</v>
      </c>
      <c r="K2755" s="3">
        <v>0.86</v>
      </c>
      <c r="L2755" s="3">
        <v>-1.06</v>
      </c>
      <c r="M2755" s="3">
        <v>0.2</v>
      </c>
      <c r="N2755" s="3">
        <v>-0.41</v>
      </c>
      <c r="O2755">
        <v>3</v>
      </c>
      <c r="P2755">
        <v>5</v>
      </c>
      <c r="Q2755">
        <v>3</v>
      </c>
    </row>
    <row r="2756" spans="1:17" ht="12.75">
      <c r="A2756" s="1" t="s">
        <v>5290</v>
      </c>
      <c r="B2756" s="1" t="s">
        <v>5291</v>
      </c>
      <c r="C2756" s="1">
        <v>0.280814</v>
      </c>
      <c r="D2756" s="1">
        <v>0.325041</v>
      </c>
      <c r="E2756" s="1">
        <v>0.480532</v>
      </c>
      <c r="F2756" s="2">
        <v>368</v>
      </c>
      <c r="G2756" s="1">
        <v>242</v>
      </c>
      <c r="H2756" s="1">
        <v>220</v>
      </c>
      <c r="I2756" s="3">
        <v>1.64</v>
      </c>
      <c r="J2756" s="3">
        <v>3.99</v>
      </c>
      <c r="K2756" s="3">
        <v>2.87</v>
      </c>
      <c r="L2756" s="3">
        <v>1.06</v>
      </c>
      <c r="M2756" s="3">
        <v>4.77</v>
      </c>
      <c r="N2756" s="3">
        <v>2.74</v>
      </c>
      <c r="O2756">
        <v>4</v>
      </c>
      <c r="P2756">
        <v>1</v>
      </c>
      <c r="Q2756">
        <v>4</v>
      </c>
    </row>
    <row r="2757" spans="1:17" ht="12.75">
      <c r="A2757" s="1" t="s">
        <v>5292</v>
      </c>
      <c r="B2757" s="1" t="s">
        <v>5293</v>
      </c>
      <c r="C2757" s="1">
        <v>0.0968002</v>
      </c>
      <c r="D2757" s="1">
        <v>0.109501</v>
      </c>
      <c r="E2757" s="1">
        <v>0.144923</v>
      </c>
      <c r="F2757" s="2">
        <v>64</v>
      </c>
      <c r="G2757" s="1">
        <v>54</v>
      </c>
      <c r="H2757" s="1">
        <v>51</v>
      </c>
      <c r="I2757" s="3">
        <v>1.38</v>
      </c>
      <c r="J2757" s="3">
        <v>2.84</v>
      </c>
      <c r="K2757" s="3">
        <v>2.15</v>
      </c>
      <c r="L2757" s="3">
        <v>0.64</v>
      </c>
      <c r="M2757" s="3">
        <v>1.91</v>
      </c>
      <c r="N2757" s="3">
        <v>1.2</v>
      </c>
      <c r="O2757">
        <v>5</v>
      </c>
      <c r="P2757">
        <v>4</v>
      </c>
      <c r="Q2757">
        <v>4</v>
      </c>
    </row>
    <row r="2758" spans="1:17" ht="12.75">
      <c r="A2758" s="1" t="s">
        <v>5294</v>
      </c>
      <c r="B2758" s="1" t="s">
        <v>4398</v>
      </c>
      <c r="C2758" s="1">
        <v>3.06019</v>
      </c>
      <c r="D2758" s="1">
        <v>3.26963</v>
      </c>
      <c r="E2758" s="1">
        <v>3.51406</v>
      </c>
      <c r="F2758" s="2">
        <v>6967</v>
      </c>
      <c r="G2758" s="1">
        <v>6635</v>
      </c>
      <c r="H2758" s="1">
        <v>6730</v>
      </c>
      <c r="I2758" s="3">
        <v>0.74</v>
      </c>
      <c r="J2758" s="3">
        <v>0.72</v>
      </c>
      <c r="K2758" s="3">
        <v>0.73</v>
      </c>
      <c r="L2758" s="3">
        <v>-0.16</v>
      </c>
      <c r="M2758" s="3">
        <v>0.54</v>
      </c>
      <c r="N2758" s="3">
        <v>0.18</v>
      </c>
      <c r="O2758">
        <v>3</v>
      </c>
      <c r="P2758">
        <v>2</v>
      </c>
      <c r="Q2758">
        <v>2</v>
      </c>
    </row>
    <row r="2759" spans="1:17" ht="12.75">
      <c r="A2759" s="1" t="s">
        <v>5295</v>
      </c>
      <c r="B2759" s="1" t="s">
        <v>5296</v>
      </c>
      <c r="C2759" s="1">
        <v>0.607263</v>
      </c>
      <c r="D2759" s="1">
        <v>0.649091</v>
      </c>
      <c r="E2759" s="1">
        <v>0.714494</v>
      </c>
      <c r="F2759" s="2">
        <v>387</v>
      </c>
      <c r="G2759" s="1">
        <v>352</v>
      </c>
      <c r="H2759" s="1">
        <v>348</v>
      </c>
      <c r="I2759" s="3">
        <v>0.74</v>
      </c>
      <c r="J2759" s="3">
        <v>0.96</v>
      </c>
      <c r="K2759" s="3">
        <v>0.86</v>
      </c>
      <c r="L2759" s="3">
        <v>0.13</v>
      </c>
      <c r="M2759" s="3">
        <v>1.06</v>
      </c>
      <c r="N2759" s="3">
        <v>0.56</v>
      </c>
      <c r="O2759">
        <v>2</v>
      </c>
      <c r="P2759">
        <v>1</v>
      </c>
      <c r="Q2759">
        <v>2</v>
      </c>
    </row>
    <row r="2760" spans="1:17" ht="12.75">
      <c r="A2760" s="1" t="s">
        <v>5297</v>
      </c>
      <c r="B2760" s="1" t="s">
        <v>5298</v>
      </c>
      <c r="C2760" s="1">
        <v>0.425096</v>
      </c>
      <c r="D2760" s="1">
        <v>0.442665</v>
      </c>
      <c r="E2760" s="1">
        <v>0.471812</v>
      </c>
      <c r="F2760" s="2">
        <v>194</v>
      </c>
      <c r="G2760" s="1">
        <v>204</v>
      </c>
      <c r="H2760" s="1">
        <v>221</v>
      </c>
      <c r="I2760" s="3">
        <v>0.45</v>
      </c>
      <c r="J2760" s="3">
        <v>0.64</v>
      </c>
      <c r="K2760" s="3">
        <v>0.55</v>
      </c>
      <c r="L2760" s="3">
        <v>-0.89</v>
      </c>
      <c r="M2760" s="3">
        <v>-0.56</v>
      </c>
      <c r="N2760" s="3">
        <v>-0.68</v>
      </c>
      <c r="O2760">
        <v>3</v>
      </c>
      <c r="P2760">
        <v>3</v>
      </c>
      <c r="Q2760">
        <v>3</v>
      </c>
    </row>
    <row r="2761" spans="1:17" ht="12.75">
      <c r="A2761" s="1" t="s">
        <v>5299</v>
      </c>
      <c r="B2761" s="1" t="s">
        <v>5300</v>
      </c>
      <c r="C2761" s="1">
        <v>0.491867</v>
      </c>
      <c r="D2761" s="1">
        <v>0.531463</v>
      </c>
      <c r="E2761" s="1">
        <v>0.579875</v>
      </c>
      <c r="F2761" s="2">
        <v>450</v>
      </c>
      <c r="G2761" s="1">
        <v>399</v>
      </c>
      <c r="H2761" s="1">
        <v>362</v>
      </c>
      <c r="I2761" s="3">
        <v>0.86</v>
      </c>
      <c r="J2761" s="3">
        <v>0.88</v>
      </c>
      <c r="K2761" s="3">
        <v>0.87</v>
      </c>
      <c r="L2761" s="3">
        <v>1.09</v>
      </c>
      <c r="M2761" s="3">
        <v>1.35</v>
      </c>
      <c r="N2761" s="3">
        <v>1.15</v>
      </c>
      <c r="O2761">
        <v>1</v>
      </c>
      <c r="P2761">
        <v>1</v>
      </c>
      <c r="Q2761">
        <v>1</v>
      </c>
    </row>
    <row r="2762" spans="1:17" ht="12.75">
      <c r="A2762" s="1" t="s">
        <v>5301</v>
      </c>
      <c r="B2762" s="1" t="s">
        <v>5302</v>
      </c>
      <c r="C2762" s="1">
        <v>0.709458</v>
      </c>
      <c r="D2762" s="1">
        <v>0.795565</v>
      </c>
      <c r="E2762" s="1">
        <v>1.06428</v>
      </c>
      <c r="F2762" s="2">
        <v>842</v>
      </c>
      <c r="G2762" s="1">
        <v>540</v>
      </c>
      <c r="H2762" s="1">
        <v>432</v>
      </c>
      <c r="I2762" s="3">
        <v>1.28</v>
      </c>
      <c r="J2762" s="3">
        <v>2.95</v>
      </c>
      <c r="K2762" s="3">
        <v>2.16</v>
      </c>
      <c r="L2762" s="3">
        <v>2.51</v>
      </c>
      <c r="M2762" s="3">
        <v>5.06</v>
      </c>
      <c r="N2762" s="3">
        <v>3.57</v>
      </c>
      <c r="O2762">
        <v>1</v>
      </c>
      <c r="P2762">
        <v>1</v>
      </c>
      <c r="Q2762">
        <v>1</v>
      </c>
    </row>
    <row r="2763" spans="1:17" ht="12.75">
      <c r="A2763" s="1" t="s">
        <v>5303</v>
      </c>
      <c r="B2763" s="1" t="s">
        <v>5304</v>
      </c>
      <c r="C2763" s="1">
        <v>0.612393</v>
      </c>
      <c r="D2763" s="1">
        <v>0.64855</v>
      </c>
      <c r="E2763" s="1">
        <v>0.689867</v>
      </c>
      <c r="F2763" s="2">
        <v>249</v>
      </c>
      <c r="G2763" s="1">
        <v>222</v>
      </c>
      <c r="H2763" s="1">
        <v>244</v>
      </c>
      <c r="I2763" s="3">
        <v>0.64</v>
      </c>
      <c r="J2763" s="3">
        <v>0.62</v>
      </c>
      <c r="K2763" s="3">
        <v>0.63</v>
      </c>
      <c r="L2763" s="3">
        <v>-1.04</v>
      </c>
      <c r="M2763" s="3">
        <v>1.28</v>
      </c>
      <c r="N2763" s="3">
        <v>0.11</v>
      </c>
      <c r="O2763">
        <v>3</v>
      </c>
      <c r="P2763">
        <v>1</v>
      </c>
      <c r="Q2763">
        <v>2</v>
      </c>
    </row>
    <row r="2764" spans="1:17" ht="12.75">
      <c r="A2764" s="1" t="s">
        <v>5305</v>
      </c>
      <c r="B2764" s="1" t="s">
        <v>5306</v>
      </c>
      <c r="C2764" s="1">
        <v>0.903646</v>
      </c>
      <c r="D2764" s="1">
        <v>0.942623</v>
      </c>
      <c r="E2764" s="1">
        <v>0.992914</v>
      </c>
      <c r="F2764" s="2">
        <v>441</v>
      </c>
      <c r="G2764" s="1">
        <v>401</v>
      </c>
      <c r="H2764" s="1">
        <v>412</v>
      </c>
      <c r="I2764" s="3">
        <v>0.47</v>
      </c>
      <c r="J2764" s="3">
        <v>0.52</v>
      </c>
      <c r="K2764" s="3">
        <v>0.5</v>
      </c>
      <c r="L2764" s="3">
        <v>-0.3</v>
      </c>
      <c r="M2764" s="3">
        <v>1.06</v>
      </c>
      <c r="N2764" s="3">
        <v>0.36</v>
      </c>
      <c r="O2764">
        <v>3</v>
      </c>
      <c r="P2764">
        <v>1</v>
      </c>
      <c r="Q2764">
        <v>2</v>
      </c>
    </row>
    <row r="2765" spans="1:17" ht="12.75">
      <c r="A2765" s="1" t="s">
        <v>5307</v>
      </c>
      <c r="B2765" s="1" t="s">
        <v>5308</v>
      </c>
      <c r="C2765" s="1">
        <v>0.184109</v>
      </c>
      <c r="D2765" s="1">
        <v>0.193618</v>
      </c>
      <c r="E2765" s="1">
        <v>0.19655</v>
      </c>
      <c r="F2765" s="2">
        <v>90</v>
      </c>
      <c r="G2765" s="1">
        <v>88</v>
      </c>
      <c r="H2765" s="1">
        <v>102</v>
      </c>
      <c r="I2765" s="3">
        <v>0.56</v>
      </c>
      <c r="J2765" s="3">
        <v>0.15</v>
      </c>
      <c r="K2765" s="3">
        <v>0.34</v>
      </c>
      <c r="L2765" s="3">
        <v>-1.63</v>
      </c>
      <c r="M2765" s="3">
        <v>0.25</v>
      </c>
      <c r="N2765" s="3">
        <v>-0.66</v>
      </c>
      <c r="O2765">
        <v>3</v>
      </c>
      <c r="P2765">
        <v>1</v>
      </c>
      <c r="Q2765">
        <v>3</v>
      </c>
    </row>
    <row r="2766" spans="1:17" ht="12.75">
      <c r="A2766" s="1" t="s">
        <v>5309</v>
      </c>
      <c r="B2766" s="1" t="s">
        <v>5310</v>
      </c>
      <c r="C2766" s="1">
        <v>0.195409</v>
      </c>
      <c r="D2766" s="1">
        <v>0.196833</v>
      </c>
      <c r="E2766" s="1">
        <v>0.213857</v>
      </c>
      <c r="F2766" s="2">
        <v>65</v>
      </c>
      <c r="G2766" s="1">
        <v>66</v>
      </c>
      <c r="H2766" s="1">
        <v>70</v>
      </c>
      <c r="I2766" s="3">
        <v>0.08</v>
      </c>
      <c r="J2766" s="3">
        <v>0.83</v>
      </c>
      <c r="K2766" s="3">
        <v>0.48</v>
      </c>
      <c r="L2766" s="3">
        <v>-0.65</v>
      </c>
      <c r="M2766" s="3">
        <v>-0.17</v>
      </c>
      <c r="N2766" s="3">
        <v>-0.39</v>
      </c>
      <c r="O2766">
        <v>3</v>
      </c>
      <c r="P2766">
        <v>3</v>
      </c>
      <c r="Q2766">
        <v>3</v>
      </c>
    </row>
    <row r="2767" spans="1:17" ht="12.75">
      <c r="A2767" s="1" t="s">
        <v>5311</v>
      </c>
      <c r="B2767" s="1" t="s">
        <v>5312</v>
      </c>
      <c r="C2767" s="1">
        <v>0.888223</v>
      </c>
      <c r="D2767" s="1">
        <v>0.981352</v>
      </c>
      <c r="E2767" s="1">
        <v>1.10946</v>
      </c>
      <c r="F2767" s="2">
        <v>1049</v>
      </c>
      <c r="G2767" s="1">
        <v>960</v>
      </c>
      <c r="H2767" s="1">
        <v>924</v>
      </c>
      <c r="I2767" s="3">
        <v>1.11</v>
      </c>
      <c r="J2767" s="3">
        <v>1.23</v>
      </c>
      <c r="K2767" s="3">
        <v>1.18</v>
      </c>
      <c r="L2767" s="3">
        <v>0.43</v>
      </c>
      <c r="M2767" s="3">
        <v>0.99</v>
      </c>
      <c r="N2767" s="3">
        <v>0.67</v>
      </c>
      <c r="O2767">
        <v>5</v>
      </c>
      <c r="P2767">
        <v>4</v>
      </c>
      <c r="Q2767">
        <v>4</v>
      </c>
    </row>
    <row r="2768" spans="1:17" ht="12.75">
      <c r="A2768" s="1" t="s">
        <v>5313</v>
      </c>
      <c r="B2768" s="1" t="s">
        <v>5314</v>
      </c>
      <c r="C2768" s="1">
        <v>1.08374</v>
      </c>
      <c r="D2768" s="1">
        <v>1.15588</v>
      </c>
      <c r="E2768" s="1">
        <v>1.22922</v>
      </c>
      <c r="F2768" s="2">
        <v>625</v>
      </c>
      <c r="G2768" s="1">
        <v>609</v>
      </c>
      <c r="H2768" s="1">
        <v>668</v>
      </c>
      <c r="I2768" s="3">
        <v>0.72</v>
      </c>
      <c r="J2768" s="3">
        <v>0.62</v>
      </c>
      <c r="K2768" s="3">
        <v>0.67</v>
      </c>
      <c r="L2768" s="3">
        <v>-1.02</v>
      </c>
      <c r="M2768" s="3">
        <v>0.29</v>
      </c>
      <c r="N2768" s="3">
        <v>-0.35</v>
      </c>
      <c r="O2768">
        <v>3</v>
      </c>
      <c r="P2768">
        <v>2</v>
      </c>
      <c r="Q2768">
        <v>3</v>
      </c>
    </row>
    <row r="2769" spans="1:17" ht="12.75">
      <c r="A2769" s="1" t="s">
        <v>5315</v>
      </c>
      <c r="B2769" s="1" t="s">
        <v>5316</v>
      </c>
      <c r="C2769" s="1">
        <v>0.198232</v>
      </c>
      <c r="D2769" s="1">
        <v>0.208504</v>
      </c>
      <c r="E2769" s="1">
        <v>0.226366</v>
      </c>
      <c r="F2769" s="2">
        <v>90</v>
      </c>
      <c r="G2769" s="1">
        <v>101</v>
      </c>
      <c r="H2769" s="1">
        <v>102</v>
      </c>
      <c r="I2769" s="3">
        <v>0.56</v>
      </c>
      <c r="J2769" s="3">
        <v>0.83</v>
      </c>
      <c r="K2769" s="3">
        <v>0.7</v>
      </c>
      <c r="L2769" s="3">
        <v>-0.11</v>
      </c>
      <c r="M2769" s="3">
        <v>-1.27</v>
      </c>
      <c r="N2769" s="3">
        <v>-0.66</v>
      </c>
      <c r="O2769">
        <v>3</v>
      </c>
      <c r="P2769">
        <v>3</v>
      </c>
      <c r="Q2769">
        <v>3</v>
      </c>
    </row>
    <row r="2770" spans="1:17" ht="12.75">
      <c r="A2770" s="1" t="s">
        <v>5317</v>
      </c>
      <c r="B2770" s="1" t="s">
        <v>5318</v>
      </c>
      <c r="C2770" s="1">
        <v>1.12625</v>
      </c>
      <c r="D2770" s="1">
        <v>1.22804</v>
      </c>
      <c r="E2770" s="1">
        <v>1.33699</v>
      </c>
      <c r="F2770" s="2">
        <v>567</v>
      </c>
      <c r="G2770" s="1">
        <v>569</v>
      </c>
      <c r="H2770" s="1">
        <v>590</v>
      </c>
      <c r="I2770" s="3">
        <v>0.97</v>
      </c>
      <c r="J2770" s="3">
        <v>0.85</v>
      </c>
      <c r="K2770" s="3">
        <v>0.91</v>
      </c>
      <c r="L2770" s="3">
        <v>-0.4</v>
      </c>
      <c r="M2770" s="3">
        <v>-0.04</v>
      </c>
      <c r="N2770" s="3">
        <v>-0.21</v>
      </c>
      <c r="O2770">
        <v>3</v>
      </c>
      <c r="P2770">
        <v>3</v>
      </c>
      <c r="Q2770">
        <v>3</v>
      </c>
    </row>
    <row r="2771" spans="1:17" ht="12.75">
      <c r="A2771" s="1" t="s">
        <v>5319</v>
      </c>
      <c r="B2771" s="1" t="s">
        <v>5320</v>
      </c>
      <c r="C2771" s="1">
        <v>0.137362</v>
      </c>
      <c r="D2771" s="1">
        <v>0.162983</v>
      </c>
      <c r="E2771" s="1">
        <v>0.193208</v>
      </c>
      <c r="F2771" s="2">
        <v>125</v>
      </c>
      <c r="G2771" s="1">
        <v>96</v>
      </c>
      <c r="H2771" s="1">
        <v>79</v>
      </c>
      <c r="I2771" s="3">
        <v>1.92</v>
      </c>
      <c r="J2771" s="3">
        <v>1.72</v>
      </c>
      <c r="K2771" s="3">
        <v>1.81</v>
      </c>
      <c r="L2771" s="3">
        <v>2.19</v>
      </c>
      <c r="M2771" s="3">
        <v>2.98</v>
      </c>
      <c r="N2771" s="3">
        <v>2.44</v>
      </c>
      <c r="O2771">
        <v>1</v>
      </c>
      <c r="P2771">
        <v>1</v>
      </c>
      <c r="Q2771">
        <v>1</v>
      </c>
    </row>
    <row r="2772" spans="1:17" ht="12.75">
      <c r="A2772" s="1" t="s">
        <v>5321</v>
      </c>
      <c r="B2772" s="1" t="s">
        <v>3894</v>
      </c>
      <c r="C2772" s="1">
        <v>3.13189</v>
      </c>
      <c r="D2772" s="1">
        <v>3.60164</v>
      </c>
      <c r="E2772" s="1">
        <v>4.82464</v>
      </c>
      <c r="F2772" s="2">
        <v>7766</v>
      </c>
      <c r="G2772" s="1">
        <v>4801</v>
      </c>
      <c r="H2772" s="1">
        <v>4354</v>
      </c>
      <c r="I2772" s="3">
        <v>1.56</v>
      </c>
      <c r="J2772" s="3">
        <v>2.97</v>
      </c>
      <c r="K2772" s="3">
        <v>2.3</v>
      </c>
      <c r="L2772" s="3">
        <v>1.09</v>
      </c>
      <c r="M2772" s="3">
        <v>5.49</v>
      </c>
      <c r="N2772" s="3">
        <v>3.09</v>
      </c>
      <c r="O2772">
        <v>4</v>
      </c>
      <c r="P2772">
        <v>1</v>
      </c>
      <c r="Q2772">
        <v>1</v>
      </c>
    </row>
    <row r="2773" spans="1:17" ht="12.75">
      <c r="A2773" s="1" t="s">
        <v>5322</v>
      </c>
      <c r="B2773" s="1" t="s">
        <v>5323</v>
      </c>
      <c r="C2773" s="1">
        <v>0.348035</v>
      </c>
      <c r="D2773" s="1">
        <v>0.363855</v>
      </c>
      <c r="E2773" s="1">
        <v>0.420595</v>
      </c>
      <c r="F2773" s="2">
        <v>226</v>
      </c>
      <c r="G2773" s="1">
        <v>177</v>
      </c>
      <c r="H2773" s="1">
        <v>176</v>
      </c>
      <c r="I2773" s="3">
        <v>0.5</v>
      </c>
      <c r="J2773" s="3">
        <v>1.46</v>
      </c>
      <c r="K2773" s="3">
        <v>1</v>
      </c>
      <c r="L2773" s="3">
        <v>0.06</v>
      </c>
      <c r="M2773" s="3">
        <v>2.75</v>
      </c>
      <c r="N2773" s="3">
        <v>1.32</v>
      </c>
      <c r="O2773">
        <v>2</v>
      </c>
      <c r="P2773">
        <v>1</v>
      </c>
      <c r="Q2773">
        <v>1</v>
      </c>
    </row>
    <row r="2774" spans="1:17" ht="12.75">
      <c r="A2774" s="1" t="s">
        <v>5324</v>
      </c>
      <c r="B2774" s="1" t="s">
        <v>5325</v>
      </c>
      <c r="C2774" s="1">
        <v>2.86648</v>
      </c>
      <c r="D2774" s="1">
        <v>3.26679</v>
      </c>
      <c r="E2774" s="1">
        <v>3.62592</v>
      </c>
      <c r="F2774" s="2">
        <v>3314</v>
      </c>
      <c r="G2774" s="1">
        <v>3277</v>
      </c>
      <c r="H2774" s="1">
        <v>2900</v>
      </c>
      <c r="I2774" s="3">
        <v>1.46</v>
      </c>
      <c r="J2774" s="3">
        <v>1.05</v>
      </c>
      <c r="K2774" s="3">
        <v>1.24</v>
      </c>
      <c r="L2774" s="3">
        <v>1.37</v>
      </c>
      <c r="M2774" s="3">
        <v>0.12</v>
      </c>
      <c r="N2774" s="3">
        <v>0.7</v>
      </c>
      <c r="O2774">
        <v>4</v>
      </c>
      <c r="P2774">
        <v>5</v>
      </c>
      <c r="Q2774">
        <v>4</v>
      </c>
    </row>
    <row r="2775" spans="1:17" ht="12.75">
      <c r="A2775" s="1" t="s">
        <v>5326</v>
      </c>
      <c r="B2775" s="1" t="s">
        <v>5327</v>
      </c>
      <c r="C2775" s="1">
        <v>0.431323</v>
      </c>
      <c r="D2775" s="1">
        <v>0.478216</v>
      </c>
      <c r="E2775" s="1">
        <v>0.59969</v>
      </c>
      <c r="F2775" s="2">
        <v>774</v>
      </c>
      <c r="G2775" s="1">
        <v>646</v>
      </c>
      <c r="H2775" s="1">
        <v>611</v>
      </c>
      <c r="I2775" s="3">
        <v>1.15</v>
      </c>
      <c r="J2775" s="3">
        <v>2.29</v>
      </c>
      <c r="K2775" s="3">
        <v>1.75</v>
      </c>
      <c r="L2775" s="3">
        <v>0.62</v>
      </c>
      <c r="M2775" s="3">
        <v>2.03</v>
      </c>
      <c r="N2775" s="3">
        <v>1.25</v>
      </c>
      <c r="O2775">
        <v>4</v>
      </c>
      <c r="P2775">
        <v>4</v>
      </c>
      <c r="Q2775">
        <v>4</v>
      </c>
    </row>
    <row r="2776" spans="1:17" ht="12.75">
      <c r="A2776" s="1" t="s">
        <v>5328</v>
      </c>
      <c r="B2776" s="1" t="s">
        <v>2930</v>
      </c>
      <c r="C2776" s="1">
        <v>0.321196</v>
      </c>
      <c r="D2776" s="1">
        <v>0.338546</v>
      </c>
      <c r="E2776" s="1">
        <v>0.36493</v>
      </c>
      <c r="F2776" s="2">
        <v>194</v>
      </c>
      <c r="G2776" s="1">
        <v>174</v>
      </c>
      <c r="H2776" s="1">
        <v>199</v>
      </c>
      <c r="I2776" s="3">
        <v>0.59</v>
      </c>
      <c r="J2776" s="3">
        <v>0.75</v>
      </c>
      <c r="K2776" s="3">
        <v>0.67</v>
      </c>
      <c r="L2776" s="3">
        <v>-1.48</v>
      </c>
      <c r="M2776" s="3">
        <v>1.22</v>
      </c>
      <c r="N2776" s="3">
        <v>-0.13</v>
      </c>
      <c r="O2776">
        <v>3</v>
      </c>
      <c r="P2776">
        <v>1</v>
      </c>
      <c r="Q2776">
        <v>3</v>
      </c>
    </row>
    <row r="2777" spans="1:17" ht="12.75">
      <c r="A2777" s="1" t="s">
        <v>5329</v>
      </c>
      <c r="B2777" s="1" t="s">
        <v>5330</v>
      </c>
      <c r="C2777" s="1">
        <v>1.37416</v>
      </c>
      <c r="D2777" s="1">
        <v>1.46975</v>
      </c>
      <c r="E2777" s="1">
        <v>1.6619</v>
      </c>
      <c r="F2777" s="2">
        <v>1045</v>
      </c>
      <c r="G2777" s="1">
        <v>927</v>
      </c>
      <c r="H2777" s="1">
        <v>826</v>
      </c>
      <c r="I2777" s="3">
        <v>0.75</v>
      </c>
      <c r="J2777" s="3">
        <v>1.24</v>
      </c>
      <c r="K2777" s="3">
        <v>1.01</v>
      </c>
      <c r="L2777" s="3">
        <v>1.29</v>
      </c>
      <c r="M2777" s="3">
        <v>1.34</v>
      </c>
      <c r="N2777" s="3">
        <v>1.25</v>
      </c>
      <c r="O2777">
        <v>1</v>
      </c>
      <c r="P2777">
        <v>1</v>
      </c>
      <c r="Q2777">
        <v>1</v>
      </c>
    </row>
    <row r="2778" spans="1:17" ht="12.75">
      <c r="A2778" s="1" t="s">
        <v>5331</v>
      </c>
      <c r="B2778" s="1" t="s">
        <v>5332</v>
      </c>
      <c r="C2778" s="1">
        <v>0.643443</v>
      </c>
      <c r="D2778" s="1">
        <v>0.696473</v>
      </c>
      <c r="E2778" s="1">
        <v>0.846322</v>
      </c>
      <c r="F2778" s="2">
        <v>482</v>
      </c>
      <c r="G2778" s="1">
        <v>409</v>
      </c>
      <c r="H2778" s="1">
        <v>392</v>
      </c>
      <c r="I2778" s="3">
        <v>0.88</v>
      </c>
      <c r="J2778" s="3">
        <v>1.97</v>
      </c>
      <c r="K2778" s="3">
        <v>1.45</v>
      </c>
      <c r="L2778" s="3">
        <v>0.47</v>
      </c>
      <c r="M2778" s="3">
        <v>1.84</v>
      </c>
      <c r="N2778" s="3">
        <v>1.09</v>
      </c>
      <c r="O2778">
        <v>2</v>
      </c>
      <c r="P2778">
        <v>4</v>
      </c>
      <c r="Q2778">
        <v>4</v>
      </c>
    </row>
    <row r="2779" spans="1:17" ht="12.75">
      <c r="A2779" s="1" t="s">
        <v>5333</v>
      </c>
      <c r="B2779" s="1" t="s">
        <v>1428</v>
      </c>
      <c r="C2779" s="1">
        <v>0.292424</v>
      </c>
      <c r="D2779" s="1">
        <v>0.307955</v>
      </c>
      <c r="E2779" s="1">
        <v>0.326123</v>
      </c>
      <c r="F2779" s="2">
        <v>176</v>
      </c>
      <c r="G2779" s="1">
        <v>154</v>
      </c>
      <c r="H2779" s="1">
        <v>152</v>
      </c>
      <c r="I2779" s="3">
        <v>0.58</v>
      </c>
      <c r="J2779" s="3">
        <v>0.57</v>
      </c>
      <c r="K2779" s="3">
        <v>0.58</v>
      </c>
      <c r="L2779" s="3">
        <v>0.15</v>
      </c>
      <c r="M2779" s="3">
        <v>1.49</v>
      </c>
      <c r="N2779" s="3">
        <v>0.77</v>
      </c>
      <c r="O2779">
        <v>2</v>
      </c>
      <c r="P2779">
        <v>1</v>
      </c>
      <c r="Q2779">
        <v>1</v>
      </c>
    </row>
    <row r="2780" spans="1:17" ht="12.75">
      <c r="A2780" s="1" t="s">
        <v>5334</v>
      </c>
      <c r="B2780" s="1" t="s">
        <v>5335</v>
      </c>
      <c r="C2780" s="1">
        <v>0.480337</v>
      </c>
      <c r="D2780" s="1">
        <v>0.504055</v>
      </c>
      <c r="E2780" s="1">
        <v>0.528229</v>
      </c>
      <c r="F2780" s="2">
        <v>218</v>
      </c>
      <c r="G2780" s="1">
        <v>213</v>
      </c>
      <c r="H2780" s="1">
        <v>226</v>
      </c>
      <c r="I2780" s="3">
        <v>0.54</v>
      </c>
      <c r="J2780" s="3">
        <v>0.47</v>
      </c>
      <c r="K2780" s="3">
        <v>0.5</v>
      </c>
      <c r="L2780" s="3">
        <v>-0.66</v>
      </c>
      <c r="M2780" s="3">
        <v>0.26</v>
      </c>
      <c r="N2780" s="3">
        <v>-0.19</v>
      </c>
      <c r="O2780">
        <v>3</v>
      </c>
      <c r="P2780">
        <v>2</v>
      </c>
      <c r="Q2780">
        <v>3</v>
      </c>
    </row>
    <row r="2781" spans="1:17" ht="12.75">
      <c r="A2781" s="1" t="s">
        <v>5336</v>
      </c>
      <c r="B2781" s="1" t="s">
        <v>5337</v>
      </c>
      <c r="C2781" s="1">
        <v>0.57078</v>
      </c>
      <c r="D2781" s="1">
        <v>0.582263</v>
      </c>
      <c r="E2781" s="1">
        <v>0.620987</v>
      </c>
      <c r="F2781" s="2">
        <v>245</v>
      </c>
      <c r="G2781" s="1">
        <v>244</v>
      </c>
      <c r="H2781" s="1">
        <v>265</v>
      </c>
      <c r="I2781" s="3">
        <v>0.22</v>
      </c>
      <c r="J2781" s="3">
        <v>0.65</v>
      </c>
      <c r="K2781" s="3">
        <v>0.44</v>
      </c>
      <c r="L2781" s="3">
        <v>-0.91</v>
      </c>
      <c r="M2781" s="3">
        <v>0.05</v>
      </c>
      <c r="N2781" s="3">
        <v>-0.41</v>
      </c>
      <c r="O2781">
        <v>3</v>
      </c>
      <c r="P2781">
        <v>2</v>
      </c>
      <c r="Q2781">
        <v>3</v>
      </c>
    </row>
    <row r="2782" spans="1:17" ht="12.75">
      <c r="A2782" s="1" t="s">
        <v>5338</v>
      </c>
      <c r="B2782" s="1" t="s">
        <v>5339</v>
      </c>
      <c r="C2782" s="1">
        <v>1.45367</v>
      </c>
      <c r="D2782" s="1">
        <v>1.66821</v>
      </c>
      <c r="E2782" s="1">
        <v>1.94323</v>
      </c>
      <c r="F2782" s="2">
        <v>1988</v>
      </c>
      <c r="G2782" s="1">
        <v>1843</v>
      </c>
      <c r="H2782" s="1">
        <v>1651</v>
      </c>
      <c r="I2782" s="3">
        <v>1.54</v>
      </c>
      <c r="J2782" s="3">
        <v>1.54</v>
      </c>
      <c r="K2782" s="3">
        <v>1.54</v>
      </c>
      <c r="L2782" s="3">
        <v>1.23</v>
      </c>
      <c r="M2782" s="3">
        <v>0.85</v>
      </c>
      <c r="N2782" s="3">
        <v>0.98</v>
      </c>
      <c r="O2782">
        <v>4</v>
      </c>
      <c r="P2782">
        <v>4</v>
      </c>
      <c r="Q2782">
        <v>4</v>
      </c>
    </row>
    <row r="2783" spans="1:17" ht="12.75">
      <c r="A2783" s="1" t="s">
        <v>5340</v>
      </c>
      <c r="B2783" s="1" t="s">
        <v>5341</v>
      </c>
      <c r="C2783" s="1">
        <v>0.10648</v>
      </c>
      <c r="D2783" s="1">
        <v>0.11128</v>
      </c>
      <c r="E2783" s="1">
        <v>0.111285</v>
      </c>
      <c r="F2783" s="2">
        <v>41</v>
      </c>
      <c r="G2783" s="1">
        <v>28</v>
      </c>
      <c r="H2783" s="1">
        <v>36</v>
      </c>
      <c r="I2783" s="3">
        <v>0.49</v>
      </c>
      <c r="J2783" s="3">
        <v>0</v>
      </c>
      <c r="K2783" s="3">
        <v>0.23</v>
      </c>
      <c r="L2783" s="3">
        <v>-2.75</v>
      </c>
      <c r="M2783" s="3">
        <v>4.33</v>
      </c>
      <c r="N2783" s="3">
        <v>0.69</v>
      </c>
      <c r="O2783">
        <v>3</v>
      </c>
      <c r="P2783">
        <v>1</v>
      </c>
      <c r="Q2783">
        <v>1</v>
      </c>
    </row>
    <row r="2784" spans="1:17" ht="12.75">
      <c r="A2784" s="1" t="s">
        <v>5342</v>
      </c>
      <c r="B2784" s="1" t="s">
        <v>5343</v>
      </c>
      <c r="C2784" s="1">
        <v>1.19146</v>
      </c>
      <c r="D2784" s="1">
        <v>1.30244</v>
      </c>
      <c r="E2784" s="1">
        <v>1.48585</v>
      </c>
      <c r="F2784" s="2">
        <v>1020</v>
      </c>
      <c r="G2784" s="1">
        <v>835</v>
      </c>
      <c r="H2784" s="1">
        <v>879</v>
      </c>
      <c r="I2784" s="3">
        <v>0.99</v>
      </c>
      <c r="J2784" s="3">
        <v>1.33</v>
      </c>
      <c r="K2784" s="3">
        <v>1.17</v>
      </c>
      <c r="L2784" s="3">
        <v>-0.57</v>
      </c>
      <c r="M2784" s="3">
        <v>2.25</v>
      </c>
      <c r="N2784" s="3">
        <v>0.79</v>
      </c>
      <c r="O2784">
        <v>3</v>
      </c>
      <c r="P2784">
        <v>1</v>
      </c>
      <c r="Q2784">
        <v>4</v>
      </c>
    </row>
    <row r="2785" spans="1:17" ht="12.75">
      <c r="A2785" s="1" t="s">
        <v>5344</v>
      </c>
      <c r="B2785" s="1" t="s">
        <v>5345</v>
      </c>
      <c r="C2785" s="1">
        <v>0.945435</v>
      </c>
      <c r="D2785" s="1">
        <v>1.11824</v>
      </c>
      <c r="E2785" s="1">
        <v>1.20884</v>
      </c>
      <c r="F2785" s="2">
        <v>1570</v>
      </c>
      <c r="G2785" s="1">
        <v>1336</v>
      </c>
      <c r="H2785" s="1">
        <v>925</v>
      </c>
      <c r="I2785" s="3">
        <v>1.88</v>
      </c>
      <c r="J2785" s="3">
        <v>0.78</v>
      </c>
      <c r="K2785" s="3">
        <v>1.3</v>
      </c>
      <c r="L2785" s="3">
        <v>4.17</v>
      </c>
      <c r="M2785" s="3">
        <v>1.81</v>
      </c>
      <c r="N2785" s="3">
        <v>2.82</v>
      </c>
      <c r="O2785">
        <v>1</v>
      </c>
      <c r="P2785">
        <v>1</v>
      </c>
      <c r="Q2785">
        <v>1</v>
      </c>
    </row>
    <row r="2786" spans="1:17" ht="12.75">
      <c r="A2786" s="1" t="s">
        <v>5346</v>
      </c>
      <c r="B2786" s="1" t="s">
        <v>5347</v>
      </c>
      <c r="C2786" s="1">
        <v>0.537137</v>
      </c>
      <c r="D2786" s="1">
        <v>0.554049</v>
      </c>
      <c r="E2786" s="1">
        <v>0.650858</v>
      </c>
      <c r="F2786" s="2">
        <v>487</v>
      </c>
      <c r="G2786" s="1">
        <v>322</v>
      </c>
      <c r="H2786" s="1">
        <v>314</v>
      </c>
      <c r="I2786" s="3">
        <v>0.35</v>
      </c>
      <c r="J2786" s="3">
        <v>1.62</v>
      </c>
      <c r="K2786" s="3">
        <v>1.02</v>
      </c>
      <c r="L2786" s="3">
        <v>0.28</v>
      </c>
      <c r="M2786" s="3">
        <v>4.7</v>
      </c>
      <c r="N2786" s="3">
        <v>2.34</v>
      </c>
      <c r="O2786">
        <v>2</v>
      </c>
      <c r="P2786">
        <v>1</v>
      </c>
      <c r="Q2786">
        <v>1</v>
      </c>
    </row>
    <row r="2787" spans="1:17" ht="12.75">
      <c r="A2787" s="1" t="s">
        <v>5348</v>
      </c>
      <c r="B2787" s="1" t="s">
        <v>5349</v>
      </c>
      <c r="C2787" s="1">
        <v>0.640032</v>
      </c>
      <c r="D2787" s="1">
        <v>0.720446</v>
      </c>
      <c r="E2787" s="1">
        <v>0.851691</v>
      </c>
      <c r="F2787" s="2">
        <v>603</v>
      </c>
      <c r="G2787" s="1">
        <v>517</v>
      </c>
      <c r="H2787" s="1">
        <v>431</v>
      </c>
      <c r="I2787" s="3">
        <v>1.32</v>
      </c>
      <c r="J2787" s="3">
        <v>1.69</v>
      </c>
      <c r="K2787" s="3">
        <v>1.52</v>
      </c>
      <c r="L2787" s="3">
        <v>2.04</v>
      </c>
      <c r="M2787" s="3">
        <v>1.72</v>
      </c>
      <c r="N2787" s="3">
        <v>1.78</v>
      </c>
      <c r="O2787">
        <v>1</v>
      </c>
      <c r="P2787">
        <v>1</v>
      </c>
      <c r="Q2787">
        <v>1</v>
      </c>
    </row>
    <row r="2788" spans="1:17" ht="12.75">
      <c r="A2788" s="1" t="s">
        <v>5350</v>
      </c>
      <c r="B2788" s="1" t="s">
        <v>5351</v>
      </c>
      <c r="C2788" s="1">
        <v>0.271805</v>
      </c>
      <c r="D2788" s="1">
        <v>0.271873</v>
      </c>
      <c r="E2788" s="1">
        <v>0.306833</v>
      </c>
      <c r="F2788" s="2">
        <v>204</v>
      </c>
      <c r="G2788" s="1">
        <v>172</v>
      </c>
      <c r="H2788" s="1">
        <v>184</v>
      </c>
      <c r="I2788" s="3">
        <v>0</v>
      </c>
      <c r="J2788" s="3">
        <v>1.22</v>
      </c>
      <c r="K2788" s="3">
        <v>0.64</v>
      </c>
      <c r="L2788" s="3">
        <v>-0.75</v>
      </c>
      <c r="M2788" s="3">
        <v>1.91</v>
      </c>
      <c r="N2788" s="3">
        <v>0.54</v>
      </c>
      <c r="O2788">
        <v>3</v>
      </c>
      <c r="P2788">
        <v>1</v>
      </c>
      <c r="Q2788">
        <v>2</v>
      </c>
    </row>
    <row r="2789" spans="1:17" ht="12.75">
      <c r="A2789" s="1" t="s">
        <v>5352</v>
      </c>
      <c r="B2789" s="1" t="s">
        <v>5353</v>
      </c>
      <c r="C2789" s="1">
        <v>2.10294</v>
      </c>
      <c r="D2789" s="1">
        <v>2.35687</v>
      </c>
      <c r="E2789" s="1">
        <v>2.78935</v>
      </c>
      <c r="F2789" s="2">
        <v>2557</v>
      </c>
      <c r="G2789" s="1">
        <v>2164</v>
      </c>
      <c r="H2789" s="1">
        <v>1954</v>
      </c>
      <c r="I2789" s="3">
        <v>1.27</v>
      </c>
      <c r="J2789" s="3">
        <v>1.7</v>
      </c>
      <c r="K2789" s="3">
        <v>1.5</v>
      </c>
      <c r="L2789" s="3">
        <v>1.14</v>
      </c>
      <c r="M2789" s="3">
        <v>1.87</v>
      </c>
      <c r="N2789" s="3">
        <v>1.43</v>
      </c>
      <c r="O2789">
        <v>4</v>
      </c>
      <c r="P2789">
        <v>1</v>
      </c>
      <c r="Q2789">
        <v>4</v>
      </c>
    </row>
    <row r="2790" spans="1:17" ht="12.75">
      <c r="A2790" s="1" t="s">
        <v>5354</v>
      </c>
      <c r="B2790" s="1" t="s">
        <v>5355</v>
      </c>
      <c r="C2790" s="1">
        <v>1.61392</v>
      </c>
      <c r="D2790" s="1">
        <v>1.75381</v>
      </c>
      <c r="E2790" s="1">
        <v>2.07934</v>
      </c>
      <c r="F2790" s="2">
        <v>2207</v>
      </c>
      <c r="G2790" s="1">
        <v>1987</v>
      </c>
      <c r="H2790" s="1">
        <v>1990</v>
      </c>
      <c r="I2790" s="3">
        <v>0.93</v>
      </c>
      <c r="J2790" s="3">
        <v>1.72</v>
      </c>
      <c r="K2790" s="3">
        <v>1.34</v>
      </c>
      <c r="L2790" s="3">
        <v>-0.02</v>
      </c>
      <c r="M2790" s="3">
        <v>1.17</v>
      </c>
      <c r="N2790" s="3">
        <v>0.55</v>
      </c>
      <c r="O2790">
        <v>3</v>
      </c>
      <c r="P2790">
        <v>4</v>
      </c>
      <c r="Q2790">
        <v>5</v>
      </c>
    </row>
    <row r="2791" spans="1:17" ht="12.75">
      <c r="A2791" s="1" t="s">
        <v>5356</v>
      </c>
      <c r="B2791" s="1" t="s">
        <v>5357</v>
      </c>
      <c r="C2791" s="1">
        <v>0.372318</v>
      </c>
      <c r="D2791" s="1">
        <v>0.394457</v>
      </c>
      <c r="E2791" s="1">
        <v>0.430815</v>
      </c>
      <c r="F2791" s="2">
        <v>175</v>
      </c>
      <c r="G2791" s="1">
        <v>167</v>
      </c>
      <c r="H2791" s="1">
        <v>157</v>
      </c>
      <c r="I2791" s="3">
        <v>0.64</v>
      </c>
      <c r="J2791" s="3">
        <v>0.89</v>
      </c>
      <c r="K2791" s="3">
        <v>0.77</v>
      </c>
      <c r="L2791" s="3">
        <v>0.69</v>
      </c>
      <c r="M2791" s="3">
        <v>0.52</v>
      </c>
      <c r="N2791" s="3">
        <v>0.57</v>
      </c>
      <c r="O2791">
        <v>1</v>
      </c>
      <c r="P2791">
        <v>2</v>
      </c>
      <c r="Q2791">
        <v>2</v>
      </c>
    </row>
    <row r="2792" spans="1:17" ht="12.75">
      <c r="A2792" s="1" t="s">
        <v>5358</v>
      </c>
      <c r="B2792" s="1" t="s">
        <v>5359</v>
      </c>
      <c r="C2792" s="1">
        <v>0.401881</v>
      </c>
      <c r="D2792" s="1">
        <v>0.439028</v>
      </c>
      <c r="E2792" s="1">
        <v>0.474175</v>
      </c>
      <c r="F2792" s="2">
        <v>327</v>
      </c>
      <c r="G2792" s="1">
        <v>306</v>
      </c>
      <c r="H2792" s="1">
        <v>285</v>
      </c>
      <c r="I2792" s="3">
        <v>0.99</v>
      </c>
      <c r="J2792" s="3">
        <v>0.77</v>
      </c>
      <c r="K2792" s="3">
        <v>0.87</v>
      </c>
      <c r="L2792" s="3">
        <v>0.79</v>
      </c>
      <c r="M2792" s="3">
        <v>0.74</v>
      </c>
      <c r="N2792" s="3">
        <v>0.73</v>
      </c>
      <c r="O2792">
        <v>2</v>
      </c>
      <c r="P2792">
        <v>2</v>
      </c>
      <c r="Q2792">
        <v>2</v>
      </c>
    </row>
    <row r="2793" spans="1:17" ht="12.75">
      <c r="A2793" s="1" t="s">
        <v>5360</v>
      </c>
      <c r="B2793" s="1" t="s">
        <v>5361</v>
      </c>
      <c r="C2793" s="1">
        <v>0.861723</v>
      </c>
      <c r="D2793" s="1">
        <v>0.897668</v>
      </c>
      <c r="E2793" s="1">
        <v>0.924935</v>
      </c>
      <c r="F2793" s="2">
        <v>525</v>
      </c>
      <c r="G2793" s="1">
        <v>436</v>
      </c>
      <c r="H2793" s="1">
        <v>464</v>
      </c>
      <c r="I2793" s="3">
        <v>0.46</v>
      </c>
      <c r="J2793" s="3">
        <v>0.3</v>
      </c>
      <c r="K2793" s="3">
        <v>0.37</v>
      </c>
      <c r="L2793" s="3">
        <v>-0.69</v>
      </c>
      <c r="M2793" s="3">
        <v>2.09</v>
      </c>
      <c r="N2793" s="3">
        <v>0.65</v>
      </c>
      <c r="O2793">
        <v>3</v>
      </c>
      <c r="P2793">
        <v>1</v>
      </c>
      <c r="Q2793">
        <v>1</v>
      </c>
    </row>
    <row r="2794" spans="1:17" ht="12.75">
      <c r="A2794" s="1" t="s">
        <v>5362</v>
      </c>
      <c r="B2794" s="1" t="s">
        <v>3932</v>
      </c>
      <c r="C2794" s="1">
        <v>0.397173</v>
      </c>
      <c r="D2794" s="1">
        <v>0.428947</v>
      </c>
      <c r="E2794" s="1">
        <v>0.489872</v>
      </c>
      <c r="F2794" s="2">
        <v>236</v>
      </c>
      <c r="G2794" s="1">
        <v>203</v>
      </c>
      <c r="H2794" s="1">
        <v>192</v>
      </c>
      <c r="I2794" s="3">
        <v>0.86</v>
      </c>
      <c r="J2794" s="3">
        <v>1.34</v>
      </c>
      <c r="K2794" s="3">
        <v>1.11</v>
      </c>
      <c r="L2794" s="3">
        <v>0.62</v>
      </c>
      <c r="M2794" s="3">
        <v>1.69</v>
      </c>
      <c r="N2794" s="3">
        <v>1.09</v>
      </c>
      <c r="O2794">
        <v>2</v>
      </c>
      <c r="P2794">
        <v>1</v>
      </c>
      <c r="Q2794">
        <v>4</v>
      </c>
    </row>
    <row r="2795" spans="1:17" ht="12.75">
      <c r="A2795" s="1" t="s">
        <v>5363</v>
      </c>
      <c r="B2795" s="1" t="s">
        <v>5364</v>
      </c>
      <c r="C2795" s="1">
        <v>0.804599</v>
      </c>
      <c r="D2795" s="1">
        <v>0.909462</v>
      </c>
      <c r="E2795" s="1">
        <v>1.15555</v>
      </c>
      <c r="F2795" s="2">
        <v>823</v>
      </c>
      <c r="G2795" s="1">
        <v>632</v>
      </c>
      <c r="H2795" s="1">
        <v>554</v>
      </c>
      <c r="I2795" s="3">
        <v>1.37</v>
      </c>
      <c r="J2795" s="3">
        <v>2.42</v>
      </c>
      <c r="K2795" s="3">
        <v>1.92</v>
      </c>
      <c r="L2795" s="3">
        <v>1.47</v>
      </c>
      <c r="M2795" s="3">
        <v>2.98</v>
      </c>
      <c r="N2795" s="3">
        <v>2.1</v>
      </c>
      <c r="O2795">
        <v>1</v>
      </c>
      <c r="P2795">
        <v>1</v>
      </c>
      <c r="Q2795">
        <v>1</v>
      </c>
    </row>
    <row r="2796" spans="1:17" ht="12.75">
      <c r="A2796" s="1" t="s">
        <v>5365</v>
      </c>
      <c r="B2796" s="1" t="s">
        <v>5366</v>
      </c>
      <c r="C2796" s="1">
        <v>0.815463</v>
      </c>
      <c r="D2796" s="1">
        <v>0.857186</v>
      </c>
      <c r="E2796" s="1">
        <v>0.914031</v>
      </c>
      <c r="F2796" s="2">
        <v>457</v>
      </c>
      <c r="G2796" s="1">
        <v>442</v>
      </c>
      <c r="H2796" s="1">
        <v>606</v>
      </c>
      <c r="I2796" s="3">
        <v>0.56</v>
      </c>
      <c r="J2796" s="3">
        <v>0.64</v>
      </c>
      <c r="K2796" s="3">
        <v>0.6</v>
      </c>
      <c r="L2796" s="3">
        <v>-3.45</v>
      </c>
      <c r="M2796" s="3">
        <v>0.37</v>
      </c>
      <c r="N2796" s="3">
        <v>-1.47</v>
      </c>
      <c r="O2796">
        <v>3</v>
      </c>
      <c r="P2796">
        <v>2</v>
      </c>
      <c r="Q2796">
        <v>3</v>
      </c>
    </row>
    <row r="2797" spans="1:17" ht="12.75">
      <c r="A2797" s="1" t="s">
        <v>5367</v>
      </c>
      <c r="B2797" s="1" t="s">
        <v>5368</v>
      </c>
      <c r="C2797" s="1">
        <v>0.362844</v>
      </c>
      <c r="D2797" s="1">
        <v>0.393613</v>
      </c>
      <c r="E2797" s="1">
        <v>0.424968</v>
      </c>
      <c r="F2797" s="2">
        <v>241</v>
      </c>
      <c r="G2797" s="1">
        <v>215</v>
      </c>
      <c r="H2797" s="1">
        <v>218</v>
      </c>
      <c r="I2797" s="3">
        <v>0.91</v>
      </c>
      <c r="J2797" s="3">
        <v>0.77</v>
      </c>
      <c r="K2797" s="3">
        <v>0.84</v>
      </c>
      <c r="L2797" s="3">
        <v>-0.15</v>
      </c>
      <c r="M2797" s="3">
        <v>1.28</v>
      </c>
      <c r="N2797" s="3">
        <v>0.53</v>
      </c>
      <c r="O2797">
        <v>3</v>
      </c>
      <c r="P2797">
        <v>1</v>
      </c>
      <c r="Q2797">
        <v>2</v>
      </c>
    </row>
    <row r="2798" spans="1:17" ht="12.75">
      <c r="A2798" s="1" t="s">
        <v>5369</v>
      </c>
      <c r="B2798" s="1" t="s">
        <v>5370</v>
      </c>
      <c r="C2798" s="1">
        <v>0.925124</v>
      </c>
      <c r="D2798" s="1">
        <v>1.02377</v>
      </c>
      <c r="E2798" s="1">
        <v>1.13805</v>
      </c>
      <c r="F2798" s="2">
        <v>1004</v>
      </c>
      <c r="G2798" s="1">
        <v>911</v>
      </c>
      <c r="H2798" s="1">
        <v>822</v>
      </c>
      <c r="I2798" s="3">
        <v>1.13</v>
      </c>
      <c r="J2798" s="3">
        <v>1.06</v>
      </c>
      <c r="K2798" s="3">
        <v>1.1</v>
      </c>
      <c r="L2798" s="3">
        <v>1.15</v>
      </c>
      <c r="M2798" s="3">
        <v>1.09</v>
      </c>
      <c r="N2798" s="3">
        <v>1.06</v>
      </c>
      <c r="O2798">
        <v>1</v>
      </c>
      <c r="P2798">
        <v>1</v>
      </c>
      <c r="Q2798">
        <v>4</v>
      </c>
    </row>
    <row r="2799" spans="1:17" ht="12.75">
      <c r="A2799" s="1" t="s">
        <v>5371</v>
      </c>
      <c r="B2799" s="1" t="s">
        <v>5372</v>
      </c>
      <c r="C2799" s="1">
        <v>0.454244</v>
      </c>
      <c r="D2799" s="1">
        <v>0.547165</v>
      </c>
      <c r="E2799" s="1">
        <v>0.64561</v>
      </c>
      <c r="F2799" s="2">
        <v>453</v>
      </c>
      <c r="G2799" s="1">
        <v>399</v>
      </c>
      <c r="H2799" s="1">
        <v>298</v>
      </c>
      <c r="I2799" s="3">
        <v>2.09</v>
      </c>
      <c r="J2799" s="3">
        <v>1.67</v>
      </c>
      <c r="K2799" s="3">
        <v>1.87</v>
      </c>
      <c r="L2799" s="3">
        <v>3.3</v>
      </c>
      <c r="M2799" s="3">
        <v>1.42</v>
      </c>
      <c r="N2799" s="3">
        <v>2.23</v>
      </c>
      <c r="O2799">
        <v>1</v>
      </c>
      <c r="P2799">
        <v>4</v>
      </c>
      <c r="Q2799">
        <v>1</v>
      </c>
    </row>
    <row r="2800" spans="1:17" ht="12.75">
      <c r="A2800" s="1" t="s">
        <v>5373</v>
      </c>
      <c r="B2800" s="1" t="s">
        <v>5374</v>
      </c>
      <c r="C2800" s="1">
        <v>0.577741</v>
      </c>
      <c r="D2800" s="1">
        <v>0.607071</v>
      </c>
      <c r="E2800" s="1">
        <v>0.721789</v>
      </c>
      <c r="F2800" s="2">
        <v>349</v>
      </c>
      <c r="G2800" s="1">
        <v>338</v>
      </c>
      <c r="H2800" s="1">
        <v>330</v>
      </c>
      <c r="I2800" s="3">
        <v>0.55</v>
      </c>
      <c r="J2800" s="3">
        <v>1.75</v>
      </c>
      <c r="K2800" s="3">
        <v>1.18</v>
      </c>
      <c r="L2800" s="3">
        <v>0.27</v>
      </c>
      <c r="M2800" s="3">
        <v>0.36</v>
      </c>
      <c r="N2800" s="3">
        <v>0.3</v>
      </c>
      <c r="O2800">
        <v>2</v>
      </c>
      <c r="P2800">
        <v>5</v>
      </c>
      <c r="Q2800">
        <v>5</v>
      </c>
    </row>
    <row r="2801" spans="1:17" ht="12.75">
      <c r="A2801" s="1" t="s">
        <v>5375</v>
      </c>
      <c r="B2801" s="1" t="s">
        <v>5376</v>
      </c>
      <c r="C2801" s="1">
        <v>0.28359</v>
      </c>
      <c r="D2801" s="1">
        <v>0.293079</v>
      </c>
      <c r="E2801" s="1">
        <v>0.317082</v>
      </c>
      <c r="F2801" s="2">
        <v>126</v>
      </c>
      <c r="G2801" s="1">
        <v>136</v>
      </c>
      <c r="H2801" s="1">
        <v>129</v>
      </c>
      <c r="I2801" s="3">
        <v>0.37</v>
      </c>
      <c r="J2801" s="3">
        <v>0.79</v>
      </c>
      <c r="K2801" s="3">
        <v>0.59</v>
      </c>
      <c r="L2801" s="3">
        <v>0.59</v>
      </c>
      <c r="M2801" s="3">
        <v>-0.84</v>
      </c>
      <c r="N2801" s="3">
        <v>-0.12</v>
      </c>
      <c r="O2801">
        <v>1</v>
      </c>
      <c r="P2801">
        <v>3</v>
      </c>
      <c r="Q2801">
        <v>3</v>
      </c>
    </row>
    <row r="2802" spans="1:17" ht="12.75">
      <c r="A2802" s="1" t="s">
        <v>5377</v>
      </c>
      <c r="B2802" s="1" t="s">
        <v>5378</v>
      </c>
      <c r="C2802" s="1">
        <v>0.239466</v>
      </c>
      <c r="D2802" s="1">
        <v>0.267269</v>
      </c>
      <c r="E2802" s="1">
        <v>0.273438</v>
      </c>
      <c r="F2802" s="2">
        <v>131</v>
      </c>
      <c r="G2802" s="1">
        <v>137</v>
      </c>
      <c r="H2802" s="1">
        <v>139</v>
      </c>
      <c r="I2802" s="3">
        <v>1.23</v>
      </c>
      <c r="J2802" s="3">
        <v>0.23</v>
      </c>
      <c r="K2802" s="3">
        <v>0.7</v>
      </c>
      <c r="L2802" s="3">
        <v>-0.16</v>
      </c>
      <c r="M2802" s="3">
        <v>-0.5</v>
      </c>
      <c r="N2802" s="3">
        <v>-0.31</v>
      </c>
      <c r="O2802">
        <v>6</v>
      </c>
      <c r="P2802">
        <v>3</v>
      </c>
      <c r="Q2802">
        <v>3</v>
      </c>
    </row>
    <row r="2803" spans="1:17" ht="12.75">
      <c r="A2803" s="1" t="s">
        <v>5379</v>
      </c>
      <c r="B2803" s="1" t="s">
        <v>5380</v>
      </c>
      <c r="C2803" s="1">
        <v>0.115202</v>
      </c>
      <c r="D2803" s="1">
        <v>0.123717</v>
      </c>
      <c r="E2803" s="1">
        <v>0.123717</v>
      </c>
      <c r="F2803" s="2">
        <v>45</v>
      </c>
      <c r="G2803" s="1">
        <v>51</v>
      </c>
      <c r="H2803" s="1">
        <v>58</v>
      </c>
      <c r="I2803" s="3">
        <v>0.8</v>
      </c>
      <c r="J2803" s="3">
        <v>0</v>
      </c>
      <c r="K2803" s="3">
        <v>0.38</v>
      </c>
      <c r="L2803" s="3">
        <v>-1.42</v>
      </c>
      <c r="M2803" s="3">
        <v>-1.38</v>
      </c>
      <c r="N2803" s="3">
        <v>-1.33</v>
      </c>
      <c r="O2803">
        <v>3</v>
      </c>
      <c r="P2803">
        <v>3</v>
      </c>
      <c r="Q2803">
        <v>3</v>
      </c>
    </row>
    <row r="2804" spans="1:17" ht="12.75">
      <c r="A2804" s="1" t="s">
        <v>5381</v>
      </c>
      <c r="B2804" s="1" t="s">
        <v>5382</v>
      </c>
      <c r="C2804" s="1">
        <v>0.493644</v>
      </c>
      <c r="D2804" s="1">
        <v>0.513543</v>
      </c>
      <c r="E2804" s="1">
        <v>0.546748</v>
      </c>
      <c r="F2804" s="2">
        <v>412</v>
      </c>
      <c r="G2804" s="1">
        <v>347</v>
      </c>
      <c r="H2804" s="1">
        <v>311</v>
      </c>
      <c r="I2804" s="3">
        <v>0.44</v>
      </c>
      <c r="J2804" s="3">
        <v>0.63</v>
      </c>
      <c r="K2804" s="3">
        <v>0.54</v>
      </c>
      <c r="L2804" s="3">
        <v>1.22</v>
      </c>
      <c r="M2804" s="3">
        <v>1.93</v>
      </c>
      <c r="N2804" s="3">
        <v>1.49</v>
      </c>
      <c r="O2804">
        <v>1</v>
      </c>
      <c r="P2804">
        <v>1</v>
      </c>
      <c r="Q2804">
        <v>1</v>
      </c>
    </row>
    <row r="2805" spans="1:17" ht="12.75">
      <c r="A2805" s="1" t="s">
        <v>5383</v>
      </c>
      <c r="B2805" s="1" t="s">
        <v>5384</v>
      </c>
      <c r="C2805" s="1">
        <v>0.495669</v>
      </c>
      <c r="D2805" s="1">
        <v>0.50483</v>
      </c>
      <c r="E2805" s="1">
        <v>0.52536</v>
      </c>
      <c r="F2805" s="2">
        <v>191</v>
      </c>
      <c r="G2805" s="1">
        <v>186</v>
      </c>
      <c r="H2805" s="1">
        <v>202</v>
      </c>
      <c r="I2805" s="3">
        <v>0.2</v>
      </c>
      <c r="J2805" s="3">
        <v>0.4</v>
      </c>
      <c r="K2805" s="3">
        <v>0.31</v>
      </c>
      <c r="L2805" s="3">
        <v>-0.91</v>
      </c>
      <c r="M2805" s="3">
        <v>0.3</v>
      </c>
      <c r="N2805" s="3">
        <v>-0.29</v>
      </c>
      <c r="O2805">
        <v>3</v>
      </c>
      <c r="P2805">
        <v>2</v>
      </c>
      <c r="Q2805">
        <v>3</v>
      </c>
    </row>
    <row r="2806" spans="1:17" ht="12.75">
      <c r="A2806" s="1" t="s">
        <v>5385</v>
      </c>
      <c r="B2806" s="1" t="s">
        <v>5386</v>
      </c>
      <c r="C2806" s="1">
        <v>1.20871</v>
      </c>
      <c r="D2806" s="1">
        <v>1.2485</v>
      </c>
      <c r="E2806" s="1">
        <v>1.30169</v>
      </c>
      <c r="F2806" s="2">
        <v>819</v>
      </c>
      <c r="G2806" s="1">
        <v>810</v>
      </c>
      <c r="H2806" s="1">
        <v>927</v>
      </c>
      <c r="I2806" s="3">
        <v>0.36</v>
      </c>
      <c r="J2806" s="3">
        <v>0.42</v>
      </c>
      <c r="K2806" s="3">
        <v>0.39</v>
      </c>
      <c r="L2806" s="3">
        <v>-1.49</v>
      </c>
      <c r="M2806" s="3">
        <v>0.12</v>
      </c>
      <c r="N2806" s="3">
        <v>-0.65</v>
      </c>
      <c r="O2806">
        <v>3</v>
      </c>
      <c r="P2806">
        <v>2</v>
      </c>
      <c r="Q2806">
        <v>3</v>
      </c>
    </row>
    <row r="2807" spans="1:17" ht="12.75">
      <c r="A2807" s="1" t="s">
        <v>5387</v>
      </c>
      <c r="B2807" s="1" t="s">
        <v>5388</v>
      </c>
      <c r="C2807" s="1">
        <v>0.930208</v>
      </c>
      <c r="D2807" s="1">
        <v>1.00578</v>
      </c>
      <c r="E2807" s="1">
        <v>1.12815</v>
      </c>
      <c r="F2807" s="2">
        <v>882</v>
      </c>
      <c r="G2807" s="1">
        <v>752</v>
      </c>
      <c r="H2807" s="1">
        <v>735</v>
      </c>
      <c r="I2807" s="3">
        <v>0.87</v>
      </c>
      <c r="J2807" s="3">
        <v>1.15</v>
      </c>
      <c r="K2807" s="3">
        <v>1.02</v>
      </c>
      <c r="L2807" s="3">
        <v>0.25</v>
      </c>
      <c r="M2807" s="3">
        <v>1.79</v>
      </c>
      <c r="N2807" s="3">
        <v>0.96</v>
      </c>
      <c r="O2807">
        <v>2</v>
      </c>
      <c r="P2807">
        <v>1</v>
      </c>
      <c r="Q2807">
        <v>4</v>
      </c>
    </row>
    <row r="2808" spans="1:17" ht="12.75">
      <c r="A2808" s="1" t="s">
        <v>5389</v>
      </c>
      <c r="B2808" s="1" t="s">
        <v>5390</v>
      </c>
      <c r="C2808" s="1">
        <v>0.539166</v>
      </c>
      <c r="D2808" s="1">
        <v>0.605275</v>
      </c>
      <c r="E2808" s="1">
        <v>0.687102</v>
      </c>
      <c r="F2808" s="2">
        <v>765</v>
      </c>
      <c r="G2808" s="1">
        <v>700</v>
      </c>
      <c r="H2808" s="1">
        <v>628</v>
      </c>
      <c r="I2808" s="3">
        <v>1.29</v>
      </c>
      <c r="J2808" s="3">
        <v>1.28</v>
      </c>
      <c r="K2808" s="3">
        <v>1.28</v>
      </c>
      <c r="L2808" s="3">
        <v>1.21</v>
      </c>
      <c r="M2808" s="3">
        <v>0.99</v>
      </c>
      <c r="N2808" s="3">
        <v>1.04</v>
      </c>
      <c r="O2808">
        <v>4</v>
      </c>
      <c r="P2808">
        <v>4</v>
      </c>
      <c r="Q2808">
        <v>4</v>
      </c>
    </row>
    <row r="2809" spans="1:17" ht="12.75">
      <c r="A2809" s="1" t="s">
        <v>5391</v>
      </c>
      <c r="B2809" s="1" t="s">
        <v>5392</v>
      </c>
      <c r="C2809" s="1">
        <v>1.13677</v>
      </c>
      <c r="D2809" s="1">
        <v>1.19704</v>
      </c>
      <c r="E2809" s="1">
        <v>1.28994</v>
      </c>
      <c r="F2809" s="2">
        <v>1274</v>
      </c>
      <c r="G2809" s="1">
        <v>1142</v>
      </c>
      <c r="H2809" s="1">
        <v>1194</v>
      </c>
      <c r="I2809" s="3">
        <v>0.58</v>
      </c>
      <c r="J2809" s="3">
        <v>0.75</v>
      </c>
      <c r="K2809" s="3">
        <v>0.67</v>
      </c>
      <c r="L2809" s="3">
        <v>-0.49</v>
      </c>
      <c r="M2809" s="3">
        <v>1.22</v>
      </c>
      <c r="N2809" s="3">
        <v>0.34</v>
      </c>
      <c r="O2809">
        <v>3</v>
      </c>
      <c r="P2809">
        <v>1</v>
      </c>
      <c r="Q2809">
        <v>2</v>
      </c>
    </row>
    <row r="2810" spans="1:17" ht="12.75">
      <c r="A2810" s="1" t="s">
        <v>5393</v>
      </c>
      <c r="B2810" s="1" t="s">
        <v>5394</v>
      </c>
      <c r="C2810" s="1">
        <v>0.459929</v>
      </c>
      <c r="D2810" s="1">
        <v>0.474856</v>
      </c>
      <c r="E2810" s="1">
        <v>0.58346</v>
      </c>
      <c r="F2810" s="2">
        <v>300</v>
      </c>
      <c r="G2810" s="1">
        <v>248</v>
      </c>
      <c r="H2810" s="1">
        <v>295</v>
      </c>
      <c r="I2810" s="3">
        <v>0.36</v>
      </c>
      <c r="J2810" s="3">
        <v>2.08</v>
      </c>
      <c r="K2810" s="3">
        <v>1.26</v>
      </c>
      <c r="L2810" s="3">
        <v>-1.91</v>
      </c>
      <c r="M2810" s="3">
        <v>2.14</v>
      </c>
      <c r="N2810" s="3">
        <v>0.09</v>
      </c>
      <c r="O2810">
        <v>3</v>
      </c>
      <c r="P2810">
        <v>1</v>
      </c>
      <c r="Q2810">
        <v>5</v>
      </c>
    </row>
    <row r="2811" spans="1:17" ht="12.75">
      <c r="A2811" s="1" t="s">
        <v>5395</v>
      </c>
      <c r="B2811" s="1" t="s">
        <v>5396</v>
      </c>
      <c r="C2811" s="1">
        <v>0.195327</v>
      </c>
      <c r="D2811" s="1">
        <v>0.200127</v>
      </c>
      <c r="E2811" s="1">
        <v>0.21873</v>
      </c>
      <c r="F2811" s="2">
        <v>113</v>
      </c>
      <c r="G2811" s="1">
        <v>95</v>
      </c>
      <c r="H2811" s="1">
        <v>85</v>
      </c>
      <c r="I2811" s="3">
        <v>0.27</v>
      </c>
      <c r="J2811" s="3">
        <v>0.89</v>
      </c>
      <c r="K2811" s="3">
        <v>0.6</v>
      </c>
      <c r="L2811" s="3">
        <v>1.24</v>
      </c>
      <c r="M2811" s="3">
        <v>1.95</v>
      </c>
      <c r="N2811" s="3">
        <v>1.51</v>
      </c>
      <c r="O2811">
        <v>1</v>
      </c>
      <c r="P2811">
        <v>1</v>
      </c>
      <c r="Q2811">
        <v>1</v>
      </c>
    </row>
    <row r="2812" spans="1:17" ht="12.75">
      <c r="A2812" s="1" t="s">
        <v>5397</v>
      </c>
      <c r="B2812" s="1" t="s">
        <v>5398</v>
      </c>
      <c r="C2812" s="1">
        <v>0.965663</v>
      </c>
      <c r="D2812" s="1">
        <v>1.0352</v>
      </c>
      <c r="E2812" s="1">
        <v>1.13226</v>
      </c>
      <c r="F2812" s="2">
        <v>710</v>
      </c>
      <c r="G2812" s="1">
        <v>584</v>
      </c>
      <c r="H2812" s="1">
        <v>558</v>
      </c>
      <c r="I2812" s="3">
        <v>0.78</v>
      </c>
      <c r="J2812" s="3">
        <v>0.9</v>
      </c>
      <c r="K2812" s="3">
        <v>0.84</v>
      </c>
      <c r="L2812" s="3">
        <v>0.51</v>
      </c>
      <c r="M2812" s="3">
        <v>2.19</v>
      </c>
      <c r="N2812" s="3">
        <v>1.28</v>
      </c>
      <c r="O2812">
        <v>2</v>
      </c>
      <c r="P2812">
        <v>1</v>
      </c>
      <c r="Q2812">
        <v>1</v>
      </c>
    </row>
    <row r="2813" spans="1:17" ht="12.75">
      <c r="A2813" s="1" t="s">
        <v>5399</v>
      </c>
      <c r="B2813" s="1" t="s">
        <v>5400</v>
      </c>
      <c r="C2813" s="1">
        <v>0.735292</v>
      </c>
      <c r="D2813" s="1">
        <v>0.783618</v>
      </c>
      <c r="E2813" s="1">
        <v>0.936528</v>
      </c>
      <c r="F2813" s="2">
        <v>961</v>
      </c>
      <c r="G2813" s="1">
        <v>723</v>
      </c>
      <c r="H2813" s="1">
        <v>701</v>
      </c>
      <c r="I2813" s="3">
        <v>0.71</v>
      </c>
      <c r="J2813" s="3">
        <v>1.8</v>
      </c>
      <c r="K2813" s="3">
        <v>1.28</v>
      </c>
      <c r="L2813" s="3">
        <v>0.34</v>
      </c>
      <c r="M2813" s="3">
        <v>3.21</v>
      </c>
      <c r="N2813" s="3">
        <v>1.67</v>
      </c>
      <c r="O2813">
        <v>2</v>
      </c>
      <c r="P2813">
        <v>1</v>
      </c>
      <c r="Q2813">
        <v>1</v>
      </c>
    </row>
    <row r="2814" spans="1:17" ht="12.75">
      <c r="A2814" s="1" t="s">
        <v>5401</v>
      </c>
      <c r="B2814" s="1" t="s">
        <v>5402</v>
      </c>
      <c r="C2814" s="1">
        <v>0.423181</v>
      </c>
      <c r="D2814" s="1">
        <v>0.440428</v>
      </c>
      <c r="E2814" s="1">
        <v>0.484106</v>
      </c>
      <c r="F2814" s="2">
        <v>231</v>
      </c>
      <c r="G2814" s="1">
        <v>213</v>
      </c>
      <c r="H2814" s="1">
        <v>211</v>
      </c>
      <c r="I2814" s="3">
        <v>0.44</v>
      </c>
      <c r="J2814" s="3">
        <v>0.95</v>
      </c>
      <c r="K2814" s="3">
        <v>0.71</v>
      </c>
      <c r="L2814" s="3">
        <v>0.1</v>
      </c>
      <c r="M2814" s="3">
        <v>0.91</v>
      </c>
      <c r="N2814" s="3">
        <v>0.48</v>
      </c>
      <c r="O2814">
        <v>2</v>
      </c>
      <c r="P2814">
        <v>2</v>
      </c>
      <c r="Q2814">
        <v>2</v>
      </c>
    </row>
    <row r="2815" spans="1:17" ht="12.75">
      <c r="A2815" s="1" t="s">
        <v>5403</v>
      </c>
      <c r="B2815" s="1" t="s">
        <v>5404</v>
      </c>
      <c r="C2815" s="1">
        <v>1.15536</v>
      </c>
      <c r="D2815" s="1">
        <v>1.23811</v>
      </c>
      <c r="E2815" s="1">
        <v>1.2942</v>
      </c>
      <c r="F2815" s="2">
        <v>613</v>
      </c>
      <c r="G2815" s="1">
        <v>582</v>
      </c>
      <c r="H2815" s="1">
        <v>624</v>
      </c>
      <c r="I2815" s="3">
        <v>0.77</v>
      </c>
      <c r="J2815" s="3">
        <v>0.44</v>
      </c>
      <c r="K2815" s="3">
        <v>0.6</v>
      </c>
      <c r="L2815" s="3">
        <v>-0.77</v>
      </c>
      <c r="M2815" s="3">
        <v>0.58</v>
      </c>
      <c r="N2815" s="3">
        <v>-0.09</v>
      </c>
      <c r="O2815">
        <v>3</v>
      </c>
      <c r="P2815">
        <v>1</v>
      </c>
      <c r="Q2815">
        <v>3</v>
      </c>
    </row>
    <row r="2816" spans="1:17" ht="12.75">
      <c r="A2816" s="1" t="s">
        <v>5405</v>
      </c>
      <c r="B2816" s="1" t="s">
        <v>5406</v>
      </c>
      <c r="C2816" s="1">
        <v>0.876832</v>
      </c>
      <c r="D2816" s="1">
        <v>0.994182</v>
      </c>
      <c r="E2816" s="1">
        <v>1.29515</v>
      </c>
      <c r="F2816" s="2">
        <v>1375</v>
      </c>
      <c r="G2816" s="1">
        <v>1062</v>
      </c>
      <c r="H2816" s="1">
        <v>996</v>
      </c>
      <c r="I2816" s="3">
        <v>1.41</v>
      </c>
      <c r="J2816" s="3">
        <v>2.68</v>
      </c>
      <c r="K2816" s="3">
        <v>2.07</v>
      </c>
      <c r="L2816" s="3">
        <v>0.72</v>
      </c>
      <c r="M2816" s="3">
        <v>2.91</v>
      </c>
      <c r="N2816" s="3">
        <v>1.71</v>
      </c>
      <c r="O2816">
        <v>4</v>
      </c>
      <c r="P2816">
        <v>1</v>
      </c>
      <c r="Q2816">
        <v>4</v>
      </c>
    </row>
    <row r="2817" spans="1:17" ht="12.75">
      <c r="A2817" s="1" t="s">
        <v>5407</v>
      </c>
      <c r="B2817" s="1" t="s">
        <v>5408</v>
      </c>
      <c r="C2817" s="1">
        <v>0.332839</v>
      </c>
      <c r="D2817" s="1">
        <v>0.347273</v>
      </c>
      <c r="E2817" s="1">
        <v>0.357996</v>
      </c>
      <c r="F2817" s="2">
        <v>173</v>
      </c>
      <c r="G2817" s="1">
        <v>155</v>
      </c>
      <c r="H2817" s="1">
        <v>195</v>
      </c>
      <c r="I2817" s="3">
        <v>0.47</v>
      </c>
      <c r="J2817" s="3">
        <v>0.3</v>
      </c>
      <c r="K2817" s="3">
        <v>0.38</v>
      </c>
      <c r="L2817" s="3">
        <v>-2.52</v>
      </c>
      <c r="M2817" s="3">
        <v>1.23</v>
      </c>
      <c r="N2817" s="3">
        <v>-0.63</v>
      </c>
      <c r="O2817">
        <v>3</v>
      </c>
      <c r="P2817">
        <v>1</v>
      </c>
      <c r="Q2817">
        <v>3</v>
      </c>
    </row>
    <row r="2818" spans="1:17" ht="12.75">
      <c r="A2818" s="1" t="s">
        <v>5409</v>
      </c>
      <c r="B2818" s="1" t="s">
        <v>5410</v>
      </c>
      <c r="C2818" s="1">
        <v>1.00507</v>
      </c>
      <c r="D2818" s="1">
        <v>1.17321</v>
      </c>
      <c r="E2818" s="1">
        <v>1.33158</v>
      </c>
      <c r="F2818" s="2">
        <v>1058</v>
      </c>
      <c r="G2818" s="1">
        <v>957</v>
      </c>
      <c r="H2818" s="1">
        <v>898</v>
      </c>
      <c r="I2818" s="3">
        <v>1.73</v>
      </c>
      <c r="J2818" s="3">
        <v>1.27</v>
      </c>
      <c r="K2818" s="3">
        <v>1.49</v>
      </c>
      <c r="L2818" s="3">
        <v>0.71</v>
      </c>
      <c r="M2818" s="3">
        <v>1.12</v>
      </c>
      <c r="N2818" s="3">
        <v>0.87</v>
      </c>
      <c r="O2818">
        <v>5</v>
      </c>
      <c r="P2818">
        <v>4</v>
      </c>
      <c r="Q2818">
        <v>4</v>
      </c>
    </row>
    <row r="2819" spans="1:17" ht="12.75">
      <c r="A2819" s="1" t="s">
        <v>5411</v>
      </c>
      <c r="B2819" s="1" t="s">
        <v>5412</v>
      </c>
      <c r="C2819" s="1">
        <v>0.310472</v>
      </c>
      <c r="D2819" s="1">
        <v>0.319259</v>
      </c>
      <c r="E2819" s="1">
        <v>0.332617</v>
      </c>
      <c r="F2819" s="2">
        <v>138</v>
      </c>
      <c r="G2819" s="1">
        <v>144</v>
      </c>
      <c r="H2819" s="1">
        <v>153</v>
      </c>
      <c r="I2819" s="3">
        <v>0.31</v>
      </c>
      <c r="J2819" s="3">
        <v>0.41</v>
      </c>
      <c r="K2819" s="3">
        <v>0.36</v>
      </c>
      <c r="L2819" s="3">
        <v>-0.67</v>
      </c>
      <c r="M2819" s="3">
        <v>-0.47</v>
      </c>
      <c r="N2819" s="3">
        <v>-0.54</v>
      </c>
      <c r="O2819">
        <v>3</v>
      </c>
      <c r="P2819">
        <v>3</v>
      </c>
      <c r="Q2819">
        <v>3</v>
      </c>
    </row>
    <row r="2820" spans="1:17" ht="12.75">
      <c r="A2820" s="1" t="s">
        <v>5413</v>
      </c>
      <c r="B2820" s="1" t="s">
        <v>5414</v>
      </c>
      <c r="C2820" s="1">
        <v>0.66315</v>
      </c>
      <c r="D2820" s="1">
        <v>0.693042</v>
      </c>
      <c r="E2820" s="1">
        <v>0.80669</v>
      </c>
      <c r="F2820" s="2">
        <v>436</v>
      </c>
      <c r="G2820" s="1">
        <v>363</v>
      </c>
      <c r="H2820" s="1">
        <v>351</v>
      </c>
      <c r="I2820" s="3">
        <v>0.49</v>
      </c>
      <c r="J2820" s="3">
        <v>1.53</v>
      </c>
      <c r="K2820" s="3">
        <v>1.04</v>
      </c>
      <c r="L2820" s="3">
        <v>0.37</v>
      </c>
      <c r="M2820" s="3">
        <v>2.06</v>
      </c>
      <c r="N2820" s="3">
        <v>1.15</v>
      </c>
      <c r="O2820">
        <v>2</v>
      </c>
      <c r="P2820">
        <v>1</v>
      </c>
      <c r="Q2820">
        <v>1</v>
      </c>
    </row>
    <row r="2821" spans="1:17" ht="12.75">
      <c r="A2821" s="1" t="s">
        <v>5415</v>
      </c>
      <c r="B2821" s="1" t="s">
        <v>5416</v>
      </c>
      <c r="C2821" s="1">
        <v>0.395905</v>
      </c>
      <c r="D2821" s="1">
        <v>0.434588</v>
      </c>
      <c r="E2821" s="1">
        <v>0.466549</v>
      </c>
      <c r="F2821" s="2">
        <v>148</v>
      </c>
      <c r="G2821" s="1">
        <v>171</v>
      </c>
      <c r="H2821" s="1">
        <v>161</v>
      </c>
      <c r="I2821" s="3">
        <v>1.04</v>
      </c>
      <c r="J2821" s="3">
        <v>0.71</v>
      </c>
      <c r="K2821" s="3">
        <v>0.87</v>
      </c>
      <c r="L2821" s="3">
        <v>0.67</v>
      </c>
      <c r="M2821" s="3">
        <v>-1.59</v>
      </c>
      <c r="N2821" s="3">
        <v>-0.44</v>
      </c>
      <c r="O2821">
        <v>4</v>
      </c>
      <c r="P2821">
        <v>3</v>
      </c>
      <c r="Q2821">
        <v>3</v>
      </c>
    </row>
    <row r="2822" spans="1:17" ht="12.75">
      <c r="A2822" s="1" t="s">
        <v>5417</v>
      </c>
      <c r="B2822" s="1" t="s">
        <v>5418</v>
      </c>
      <c r="C2822" s="1">
        <v>0.20536</v>
      </c>
      <c r="D2822" s="1">
        <v>0.213039</v>
      </c>
      <c r="E2822" s="1">
        <v>0.234168</v>
      </c>
      <c r="F2822" s="2">
        <v>84</v>
      </c>
      <c r="G2822" s="1">
        <v>70</v>
      </c>
      <c r="H2822" s="1">
        <v>85</v>
      </c>
      <c r="I2822" s="3">
        <v>0.41</v>
      </c>
      <c r="J2822" s="3">
        <v>0.95</v>
      </c>
      <c r="K2822" s="3">
        <v>0.69</v>
      </c>
      <c r="L2822" s="3">
        <v>-2.13</v>
      </c>
      <c r="M2822" s="3">
        <v>2.05</v>
      </c>
      <c r="N2822" s="3">
        <v>-0.06</v>
      </c>
      <c r="O2822">
        <v>3</v>
      </c>
      <c r="P2822">
        <v>1</v>
      </c>
      <c r="Q2822">
        <v>3</v>
      </c>
    </row>
    <row r="2823" spans="1:17" ht="12.75">
      <c r="A2823" s="1" t="s">
        <v>5419</v>
      </c>
      <c r="B2823" s="1" t="s">
        <v>5420</v>
      </c>
      <c r="C2823" s="1">
        <v>0.36056</v>
      </c>
      <c r="D2823" s="1">
        <v>0.377377</v>
      </c>
      <c r="E2823" s="1">
        <v>0.432816</v>
      </c>
      <c r="F2823" s="2">
        <v>230</v>
      </c>
      <c r="G2823" s="1">
        <v>211</v>
      </c>
      <c r="H2823" s="1">
        <v>221</v>
      </c>
      <c r="I2823" s="3">
        <v>0.51</v>
      </c>
      <c r="J2823" s="3">
        <v>1.38</v>
      </c>
      <c r="K2823" s="3">
        <v>0.97</v>
      </c>
      <c r="L2823" s="3">
        <v>-0.51</v>
      </c>
      <c r="M2823" s="3">
        <v>0.96</v>
      </c>
      <c r="N2823" s="3">
        <v>0.21</v>
      </c>
      <c r="O2823">
        <v>3</v>
      </c>
      <c r="P2823">
        <v>4</v>
      </c>
      <c r="Q2823">
        <v>2</v>
      </c>
    </row>
    <row r="2824" spans="1:17" ht="12.75">
      <c r="A2824" s="1" t="s">
        <v>5421</v>
      </c>
      <c r="B2824" s="1" t="s">
        <v>5422</v>
      </c>
      <c r="C2824" s="1">
        <v>0.413748</v>
      </c>
      <c r="D2824" s="1">
        <v>0.432035</v>
      </c>
      <c r="E2824" s="1">
        <v>0.529432</v>
      </c>
      <c r="F2824" s="2">
        <v>352</v>
      </c>
      <c r="G2824" s="1">
        <v>254</v>
      </c>
      <c r="H2824" s="1">
        <v>234</v>
      </c>
      <c r="I2824" s="3">
        <v>0.48</v>
      </c>
      <c r="J2824" s="3">
        <v>2.05</v>
      </c>
      <c r="K2824" s="3">
        <v>1.31</v>
      </c>
      <c r="L2824" s="3">
        <v>0.92</v>
      </c>
      <c r="M2824" s="3">
        <v>3.69</v>
      </c>
      <c r="N2824" s="3">
        <v>2.17</v>
      </c>
      <c r="O2824">
        <v>1</v>
      </c>
      <c r="P2824">
        <v>1</v>
      </c>
      <c r="Q2824">
        <v>1</v>
      </c>
    </row>
    <row r="2825" spans="1:17" ht="12.75">
      <c r="A2825" s="1" t="s">
        <v>5423</v>
      </c>
      <c r="B2825" s="1" t="s">
        <v>5424</v>
      </c>
      <c r="C2825" s="1">
        <v>0.309617</v>
      </c>
      <c r="D2825" s="1">
        <v>0.337361</v>
      </c>
      <c r="E2825" s="1">
        <v>0.35881</v>
      </c>
      <c r="F2825" s="2">
        <v>174</v>
      </c>
      <c r="G2825" s="1">
        <v>159</v>
      </c>
      <c r="H2825" s="1">
        <v>156</v>
      </c>
      <c r="I2825" s="3">
        <v>0.96</v>
      </c>
      <c r="J2825" s="3">
        <v>0.62</v>
      </c>
      <c r="K2825" s="3">
        <v>0.78</v>
      </c>
      <c r="L2825" s="3">
        <v>0.21</v>
      </c>
      <c r="M2825" s="3">
        <v>1.01</v>
      </c>
      <c r="N2825" s="3">
        <v>0.58</v>
      </c>
      <c r="O2825">
        <v>2</v>
      </c>
      <c r="P2825">
        <v>1</v>
      </c>
      <c r="Q2825">
        <v>2</v>
      </c>
    </row>
    <row r="2826" spans="1:17" ht="12.75">
      <c r="A2826" s="1" t="s">
        <v>5425</v>
      </c>
      <c r="B2826" s="1" t="s">
        <v>5426</v>
      </c>
      <c r="C2826" s="1">
        <v>1.55628</v>
      </c>
      <c r="D2826" s="1">
        <v>1.75814</v>
      </c>
      <c r="E2826" s="1">
        <v>1.97789</v>
      </c>
      <c r="F2826" s="2">
        <v>1681</v>
      </c>
      <c r="G2826" s="1">
        <v>1633</v>
      </c>
      <c r="H2826" s="1">
        <v>1473</v>
      </c>
      <c r="I2826" s="3">
        <v>1.36</v>
      </c>
      <c r="J2826" s="3">
        <v>1.18</v>
      </c>
      <c r="K2826" s="3">
        <v>1.27</v>
      </c>
      <c r="L2826" s="3">
        <v>1.15</v>
      </c>
      <c r="M2826" s="3">
        <v>0.32</v>
      </c>
      <c r="N2826" s="3">
        <v>0.7</v>
      </c>
      <c r="O2826">
        <v>4</v>
      </c>
      <c r="P2826">
        <v>5</v>
      </c>
      <c r="Q2826">
        <v>4</v>
      </c>
    </row>
    <row r="2827" spans="1:17" ht="12.75">
      <c r="A2827" s="1" t="s">
        <v>5427</v>
      </c>
      <c r="B2827" s="1" t="s">
        <v>4366</v>
      </c>
      <c r="C2827" s="1">
        <v>0.428848</v>
      </c>
      <c r="D2827" s="1">
        <v>0.488879</v>
      </c>
      <c r="E2827" s="1">
        <v>0.54832</v>
      </c>
      <c r="F2827" s="2">
        <v>340</v>
      </c>
      <c r="G2827" s="1">
        <v>287</v>
      </c>
      <c r="H2827" s="1">
        <v>305</v>
      </c>
      <c r="I2827" s="3">
        <v>1.47</v>
      </c>
      <c r="J2827" s="3">
        <v>1.15</v>
      </c>
      <c r="K2827" s="3">
        <v>1.3</v>
      </c>
      <c r="L2827" s="3">
        <v>-0.67</v>
      </c>
      <c r="M2827" s="3">
        <v>1.9</v>
      </c>
      <c r="N2827" s="3">
        <v>0.57</v>
      </c>
      <c r="O2827">
        <v>6</v>
      </c>
      <c r="P2827">
        <v>1</v>
      </c>
      <c r="Q2827">
        <v>5</v>
      </c>
    </row>
    <row r="2828" spans="1:17" ht="12.75">
      <c r="A2828" s="1" t="s">
        <v>5428</v>
      </c>
      <c r="B2828" s="1" t="s">
        <v>5429</v>
      </c>
      <c r="C2828" s="1">
        <v>0.791313</v>
      </c>
      <c r="D2828" s="1">
        <v>0.84724</v>
      </c>
      <c r="E2828" s="1">
        <v>0.892947</v>
      </c>
      <c r="F2828" s="2">
        <v>642</v>
      </c>
      <c r="G2828" s="1">
        <v>644</v>
      </c>
      <c r="H2828" s="1">
        <v>632</v>
      </c>
      <c r="I2828" s="3">
        <v>0.76</v>
      </c>
      <c r="J2828" s="3">
        <v>0.53</v>
      </c>
      <c r="K2828" s="3">
        <v>0.64</v>
      </c>
      <c r="L2828" s="3">
        <v>0.21</v>
      </c>
      <c r="M2828" s="3">
        <v>-0.03</v>
      </c>
      <c r="N2828" s="3">
        <v>0.08</v>
      </c>
      <c r="O2828">
        <v>2</v>
      </c>
      <c r="P2828">
        <v>3</v>
      </c>
      <c r="Q2828">
        <v>2</v>
      </c>
    </row>
    <row r="2829" spans="1:17" ht="12.75">
      <c r="A2829" s="1" t="s">
        <v>5430</v>
      </c>
      <c r="B2829" s="1" t="s">
        <v>5431</v>
      </c>
      <c r="C2829" s="1">
        <v>2.5229</v>
      </c>
      <c r="D2829" s="1">
        <v>2.71993</v>
      </c>
      <c r="E2829" s="1">
        <v>3.10381</v>
      </c>
      <c r="F2829" s="2">
        <v>2656</v>
      </c>
      <c r="G2829" s="1">
        <v>2338</v>
      </c>
      <c r="H2829" s="1">
        <v>2313</v>
      </c>
      <c r="I2829" s="3">
        <v>0.84</v>
      </c>
      <c r="J2829" s="3">
        <v>1.33</v>
      </c>
      <c r="K2829" s="3">
        <v>1.1</v>
      </c>
      <c r="L2829" s="3">
        <v>0.12</v>
      </c>
      <c r="M2829" s="3">
        <v>1.43</v>
      </c>
      <c r="N2829" s="3">
        <v>0.73</v>
      </c>
      <c r="O2829">
        <v>2</v>
      </c>
      <c r="P2829">
        <v>1</v>
      </c>
      <c r="Q2829">
        <v>4</v>
      </c>
    </row>
    <row r="2830" spans="1:17" ht="12.75">
      <c r="A2830" s="1" t="s">
        <v>5432</v>
      </c>
      <c r="B2830" s="1" t="s">
        <v>5433</v>
      </c>
      <c r="C2830" s="1">
        <v>0.271599</v>
      </c>
      <c r="D2830" s="1">
        <v>0.289391</v>
      </c>
      <c r="E2830" s="1">
        <v>0.367809</v>
      </c>
      <c r="F2830" s="2">
        <v>197</v>
      </c>
      <c r="G2830" s="1">
        <v>169</v>
      </c>
      <c r="H2830" s="1">
        <v>165</v>
      </c>
      <c r="I2830" s="3">
        <v>0.71</v>
      </c>
      <c r="J2830" s="3">
        <v>2.43</v>
      </c>
      <c r="K2830" s="3">
        <v>1.61</v>
      </c>
      <c r="L2830" s="3">
        <v>0.27</v>
      </c>
      <c r="M2830" s="3">
        <v>1.72</v>
      </c>
      <c r="N2830" s="3">
        <v>0.94</v>
      </c>
      <c r="O2830">
        <v>2</v>
      </c>
      <c r="P2830">
        <v>4</v>
      </c>
      <c r="Q2830">
        <v>4</v>
      </c>
    </row>
    <row r="2831" spans="1:17" ht="12.75">
      <c r="A2831" s="1" t="s">
        <v>5434</v>
      </c>
      <c r="B2831" s="1" t="s">
        <v>5435</v>
      </c>
      <c r="C2831" s="1">
        <v>0.197275</v>
      </c>
      <c r="D2831" s="1">
        <v>0.216008</v>
      </c>
      <c r="E2831" s="1">
        <v>0.229112</v>
      </c>
      <c r="F2831" s="2">
        <v>130</v>
      </c>
      <c r="G2831" s="1">
        <v>134</v>
      </c>
      <c r="H2831" s="1">
        <v>117</v>
      </c>
      <c r="I2831" s="3">
        <v>1.01</v>
      </c>
      <c r="J2831" s="3">
        <v>0.59</v>
      </c>
      <c r="K2831" s="3">
        <v>0.79</v>
      </c>
      <c r="L2831" s="3">
        <v>1.52</v>
      </c>
      <c r="M2831" s="3">
        <v>-0.34</v>
      </c>
      <c r="N2831" s="3">
        <v>0.56</v>
      </c>
      <c r="O2831">
        <v>1</v>
      </c>
      <c r="P2831">
        <v>3</v>
      </c>
      <c r="Q2831">
        <v>2</v>
      </c>
    </row>
    <row r="2832" spans="1:17" ht="12.75">
      <c r="A2832" s="1" t="s">
        <v>5436</v>
      </c>
      <c r="B2832" s="1" t="s">
        <v>4583</v>
      </c>
      <c r="C2832" s="1">
        <v>1.04275</v>
      </c>
      <c r="D2832" s="1">
        <v>1.10861</v>
      </c>
      <c r="E2832" s="1">
        <v>1.29273</v>
      </c>
      <c r="F2832" s="2">
        <v>963</v>
      </c>
      <c r="G2832" s="1">
        <v>790</v>
      </c>
      <c r="H2832" s="1">
        <v>744</v>
      </c>
      <c r="I2832" s="3">
        <v>0.68</v>
      </c>
      <c r="J2832" s="3">
        <v>1.55</v>
      </c>
      <c r="K2832" s="3">
        <v>1.14</v>
      </c>
      <c r="L2832" s="3">
        <v>0.67</v>
      </c>
      <c r="M2832" s="3">
        <v>2.22</v>
      </c>
      <c r="N2832" s="3">
        <v>1.37</v>
      </c>
      <c r="O2832">
        <v>2</v>
      </c>
      <c r="P2832">
        <v>1</v>
      </c>
      <c r="Q2832">
        <v>1</v>
      </c>
    </row>
    <row r="2833" spans="1:17" ht="12.75">
      <c r="A2833" s="1" t="s">
        <v>5437</v>
      </c>
      <c r="B2833" s="1" t="s">
        <v>4605</v>
      </c>
      <c r="C2833" s="1">
        <v>0.105443</v>
      </c>
      <c r="D2833" s="1">
        <v>0.105443</v>
      </c>
      <c r="E2833" s="1">
        <v>0.124527</v>
      </c>
      <c r="F2833" s="2">
        <v>60</v>
      </c>
      <c r="G2833" s="1">
        <v>50</v>
      </c>
      <c r="H2833" s="1">
        <v>55</v>
      </c>
      <c r="I2833" s="3">
        <v>0</v>
      </c>
      <c r="J2833" s="3">
        <v>1.68</v>
      </c>
      <c r="K2833" s="3">
        <v>0.88</v>
      </c>
      <c r="L2833" s="3">
        <v>-1.05</v>
      </c>
      <c r="M2833" s="3">
        <v>2.05</v>
      </c>
      <c r="N2833" s="3">
        <v>0.46</v>
      </c>
      <c r="O2833">
        <v>3</v>
      </c>
      <c r="P2833">
        <v>1</v>
      </c>
      <c r="Q2833">
        <v>2</v>
      </c>
    </row>
    <row r="2834" spans="1:17" ht="12.75">
      <c r="A2834" s="1" t="s">
        <v>5438</v>
      </c>
      <c r="B2834" s="1" t="s">
        <v>5439</v>
      </c>
      <c r="C2834" s="1">
        <v>0.230195</v>
      </c>
      <c r="D2834" s="1">
        <v>0.249674</v>
      </c>
      <c r="E2834" s="1">
        <v>0.263715</v>
      </c>
      <c r="F2834" s="2">
        <v>114</v>
      </c>
      <c r="G2834" s="1">
        <v>122</v>
      </c>
      <c r="H2834" s="1">
        <v>148</v>
      </c>
      <c r="I2834" s="3">
        <v>0.91</v>
      </c>
      <c r="J2834" s="3">
        <v>0.55</v>
      </c>
      <c r="K2834" s="3">
        <v>0.72</v>
      </c>
      <c r="L2834" s="3">
        <v>-2.12</v>
      </c>
      <c r="M2834" s="3">
        <v>-0.75</v>
      </c>
      <c r="N2834" s="3">
        <v>-1.36</v>
      </c>
      <c r="O2834">
        <v>3</v>
      </c>
      <c r="P2834">
        <v>3</v>
      </c>
      <c r="Q2834">
        <v>3</v>
      </c>
    </row>
    <row r="2835" spans="1:17" ht="12.75">
      <c r="A2835" s="1" t="s">
        <v>5440</v>
      </c>
      <c r="B2835" s="1" t="s">
        <v>5441</v>
      </c>
      <c r="C2835" s="1">
        <v>0.881517</v>
      </c>
      <c r="D2835" s="1">
        <v>0.92215</v>
      </c>
      <c r="E2835" s="1">
        <v>1.00516</v>
      </c>
      <c r="F2835" s="2">
        <v>968</v>
      </c>
      <c r="G2835" s="1">
        <v>876</v>
      </c>
      <c r="H2835" s="1">
        <v>921</v>
      </c>
      <c r="I2835" s="3">
        <v>0.5</v>
      </c>
      <c r="J2835" s="3">
        <v>0.87</v>
      </c>
      <c r="K2835" s="3">
        <v>0.69</v>
      </c>
      <c r="L2835" s="3">
        <v>-0.56</v>
      </c>
      <c r="M2835" s="3">
        <v>1.12</v>
      </c>
      <c r="N2835" s="3">
        <v>0.26</v>
      </c>
      <c r="O2835">
        <v>3</v>
      </c>
      <c r="P2835">
        <v>1</v>
      </c>
      <c r="Q2835">
        <v>2</v>
      </c>
    </row>
    <row r="2836" spans="1:17" ht="12.75">
      <c r="A2836" s="1" t="s">
        <v>5442</v>
      </c>
      <c r="B2836" s="1" t="s">
        <v>5443</v>
      </c>
      <c r="C2836" s="1">
        <v>0.0724162</v>
      </c>
      <c r="D2836" s="1">
        <v>0.0810002</v>
      </c>
      <c r="E2836" s="1">
        <v>0.0858002</v>
      </c>
      <c r="F2836" s="2">
        <v>27</v>
      </c>
      <c r="G2836" s="1">
        <v>28</v>
      </c>
      <c r="H2836" s="1">
        <v>28</v>
      </c>
      <c r="I2836" s="3">
        <v>1.25</v>
      </c>
      <c r="J2836" s="3">
        <v>0.58</v>
      </c>
      <c r="K2836" s="3">
        <v>0.9</v>
      </c>
      <c r="L2836" s="3">
        <v>0</v>
      </c>
      <c r="M2836" s="3">
        <v>-0.4</v>
      </c>
      <c r="N2836" s="3">
        <v>-0.19</v>
      </c>
      <c r="O2836">
        <v>6</v>
      </c>
      <c r="P2836">
        <v>3</v>
      </c>
      <c r="Q2836">
        <v>3</v>
      </c>
    </row>
    <row r="2837" spans="1:17" ht="12.75">
      <c r="A2837" s="1" t="s">
        <v>5444</v>
      </c>
      <c r="B2837" s="1" t="s">
        <v>5445</v>
      </c>
      <c r="C2837" s="1">
        <v>0.343337</v>
      </c>
      <c r="D2837" s="1">
        <v>0.392698</v>
      </c>
      <c r="E2837" s="1">
        <v>0.459215</v>
      </c>
      <c r="F2837" s="2">
        <v>257</v>
      </c>
      <c r="G2837" s="1">
        <v>219</v>
      </c>
      <c r="H2837" s="1">
        <v>203</v>
      </c>
      <c r="I2837" s="3">
        <v>1.5</v>
      </c>
      <c r="J2837" s="3">
        <v>1.58</v>
      </c>
      <c r="K2837" s="3">
        <v>1.54</v>
      </c>
      <c r="L2837" s="3">
        <v>0.85</v>
      </c>
      <c r="M2837" s="3">
        <v>1.79</v>
      </c>
      <c r="N2837" s="3">
        <v>1.25</v>
      </c>
      <c r="O2837">
        <v>4</v>
      </c>
      <c r="P2837">
        <v>1</v>
      </c>
      <c r="Q2837">
        <v>4</v>
      </c>
    </row>
    <row r="2838" spans="1:17" ht="12.75">
      <c r="A2838" s="1" t="s">
        <v>5446</v>
      </c>
      <c r="B2838" s="1" t="s">
        <v>5447</v>
      </c>
      <c r="C2838" s="1">
        <v>0.775579</v>
      </c>
      <c r="D2838" s="1">
        <v>0.856092</v>
      </c>
      <c r="E2838" s="1">
        <v>1.07139</v>
      </c>
      <c r="F2838" s="2">
        <v>816</v>
      </c>
      <c r="G2838" s="1">
        <v>573</v>
      </c>
      <c r="H2838" s="1">
        <v>562</v>
      </c>
      <c r="I2838" s="3">
        <v>1.1</v>
      </c>
      <c r="J2838" s="3">
        <v>2.27</v>
      </c>
      <c r="K2838" s="3">
        <v>1.72</v>
      </c>
      <c r="L2838" s="3">
        <v>0.22</v>
      </c>
      <c r="M2838" s="3">
        <v>4.01</v>
      </c>
      <c r="N2838" s="3">
        <v>1.98</v>
      </c>
      <c r="O2838">
        <v>5</v>
      </c>
      <c r="P2838">
        <v>1</v>
      </c>
      <c r="Q2838">
        <v>1</v>
      </c>
    </row>
    <row r="2839" spans="1:17" ht="12.75">
      <c r="A2839" s="1" t="s">
        <v>5448</v>
      </c>
      <c r="B2839" s="1" t="s">
        <v>5449</v>
      </c>
      <c r="C2839" s="1">
        <v>0.644316</v>
      </c>
      <c r="D2839" s="1">
        <v>0.674828</v>
      </c>
      <c r="E2839" s="1">
        <v>0.744933</v>
      </c>
      <c r="F2839" s="2">
        <v>465</v>
      </c>
      <c r="G2839" s="1">
        <v>413</v>
      </c>
      <c r="H2839" s="1">
        <v>401</v>
      </c>
      <c r="I2839" s="3">
        <v>0.52</v>
      </c>
      <c r="J2839" s="3">
        <v>0.99</v>
      </c>
      <c r="K2839" s="3">
        <v>0.77</v>
      </c>
      <c r="L2839" s="3">
        <v>0.33</v>
      </c>
      <c r="M2839" s="3">
        <v>1.33</v>
      </c>
      <c r="N2839" s="3">
        <v>0.78</v>
      </c>
      <c r="O2839">
        <v>2</v>
      </c>
      <c r="P2839">
        <v>1</v>
      </c>
      <c r="Q2839">
        <v>1</v>
      </c>
    </row>
    <row r="2840" spans="1:17" ht="12.75">
      <c r="A2840" s="1" t="s">
        <v>5450</v>
      </c>
      <c r="B2840" s="1" t="s">
        <v>5451</v>
      </c>
      <c r="C2840" s="1">
        <v>2.68572</v>
      </c>
      <c r="D2840" s="1">
        <v>2.83826</v>
      </c>
      <c r="E2840" s="1">
        <v>3.10683</v>
      </c>
      <c r="F2840" s="2">
        <v>3771</v>
      </c>
      <c r="G2840" s="1">
        <v>3690</v>
      </c>
      <c r="H2840" s="1">
        <v>3488</v>
      </c>
      <c r="I2840" s="3">
        <v>0.62</v>
      </c>
      <c r="J2840" s="3">
        <v>0.91</v>
      </c>
      <c r="K2840" s="3">
        <v>0.77</v>
      </c>
      <c r="L2840" s="3">
        <v>0.63</v>
      </c>
      <c r="M2840" s="3">
        <v>0.24</v>
      </c>
      <c r="N2840" s="3">
        <v>0.41</v>
      </c>
      <c r="O2840">
        <v>1</v>
      </c>
      <c r="P2840">
        <v>2</v>
      </c>
      <c r="Q2840">
        <v>2</v>
      </c>
    </row>
    <row r="2841" spans="1:17" ht="12.75">
      <c r="A2841" s="1" t="s">
        <v>5452</v>
      </c>
      <c r="B2841" s="1" t="s">
        <v>4645</v>
      </c>
      <c r="C2841" s="1">
        <v>0.358884</v>
      </c>
      <c r="D2841" s="1">
        <v>0.395882</v>
      </c>
      <c r="E2841" s="1">
        <v>0.491751</v>
      </c>
      <c r="F2841" s="2">
        <v>286</v>
      </c>
      <c r="G2841" s="1">
        <v>173</v>
      </c>
      <c r="H2841" s="1">
        <v>158</v>
      </c>
      <c r="I2841" s="3">
        <v>1.1</v>
      </c>
      <c r="J2841" s="3">
        <v>2.19</v>
      </c>
      <c r="K2841" s="3">
        <v>1.67</v>
      </c>
      <c r="L2841" s="3">
        <v>1.01</v>
      </c>
      <c r="M2841" s="3">
        <v>5.74</v>
      </c>
      <c r="N2841" s="3">
        <v>3.17</v>
      </c>
      <c r="O2841">
        <v>4</v>
      </c>
      <c r="P2841">
        <v>1</v>
      </c>
      <c r="Q2841">
        <v>1</v>
      </c>
    </row>
    <row r="2842" spans="1:17" ht="12.75">
      <c r="A2842" s="1" t="s">
        <v>5453</v>
      </c>
      <c r="B2842" s="1" t="s">
        <v>5454</v>
      </c>
      <c r="C2842" s="1">
        <v>0.136686</v>
      </c>
      <c r="D2842" s="1">
        <v>0.139038</v>
      </c>
      <c r="E2842" s="1">
        <v>0.19076</v>
      </c>
      <c r="F2842" s="2">
        <v>109</v>
      </c>
      <c r="G2842" s="1">
        <v>61</v>
      </c>
      <c r="H2842" s="1">
        <v>58</v>
      </c>
      <c r="I2842" s="3">
        <v>0.19</v>
      </c>
      <c r="J2842" s="3">
        <v>3.21</v>
      </c>
      <c r="K2842" s="3">
        <v>1.77</v>
      </c>
      <c r="L2842" s="3">
        <v>0.56</v>
      </c>
      <c r="M2842" s="3">
        <v>6.66</v>
      </c>
      <c r="N2842" s="3">
        <v>3.38</v>
      </c>
      <c r="O2842">
        <v>1</v>
      </c>
      <c r="P2842">
        <v>1</v>
      </c>
      <c r="Q2842">
        <v>1</v>
      </c>
    </row>
    <row r="2843" spans="1:17" ht="12.75">
      <c r="A2843" s="1" t="s">
        <v>5455</v>
      </c>
      <c r="B2843" s="1" t="s">
        <v>5456</v>
      </c>
      <c r="C2843" s="1">
        <v>0.520239</v>
      </c>
      <c r="D2843" s="1">
        <v>0.564014</v>
      </c>
      <c r="E2843" s="1">
        <v>0.609302</v>
      </c>
      <c r="F2843" s="2">
        <v>212</v>
      </c>
      <c r="G2843" s="1">
        <v>205</v>
      </c>
      <c r="H2843" s="1">
        <v>192</v>
      </c>
      <c r="I2843" s="3">
        <v>0.9</v>
      </c>
      <c r="J2843" s="3">
        <v>0.78</v>
      </c>
      <c r="K2843" s="3">
        <v>0.84</v>
      </c>
      <c r="L2843" s="3">
        <v>0.73</v>
      </c>
      <c r="M2843" s="3">
        <v>0.37</v>
      </c>
      <c r="N2843" s="3">
        <v>0.52</v>
      </c>
      <c r="O2843">
        <v>2</v>
      </c>
      <c r="P2843">
        <v>2</v>
      </c>
      <c r="Q2843">
        <v>2</v>
      </c>
    </row>
    <row r="2844" spans="1:17" ht="12.75">
      <c r="A2844" s="1" t="s">
        <v>5457</v>
      </c>
      <c r="B2844" s="1" t="s">
        <v>5458</v>
      </c>
      <c r="C2844" s="1">
        <v>0.780014</v>
      </c>
      <c r="D2844" s="1">
        <v>0.858592</v>
      </c>
      <c r="E2844" s="1">
        <v>1.2664</v>
      </c>
      <c r="F2844" s="2">
        <v>1195</v>
      </c>
      <c r="G2844" s="1">
        <v>664</v>
      </c>
      <c r="H2844" s="1">
        <v>585</v>
      </c>
      <c r="I2844" s="3">
        <v>1.07</v>
      </c>
      <c r="J2844" s="3">
        <v>3.96</v>
      </c>
      <c r="K2844" s="3">
        <v>2.58</v>
      </c>
      <c r="L2844" s="3">
        <v>1.42</v>
      </c>
      <c r="M2844" s="3">
        <v>6.75</v>
      </c>
      <c r="N2844" s="3">
        <v>3.83</v>
      </c>
      <c r="O2844">
        <v>1</v>
      </c>
      <c r="P2844">
        <v>1</v>
      </c>
      <c r="Q2844">
        <v>1</v>
      </c>
    </row>
    <row r="2845" spans="1:17" ht="12.75">
      <c r="A2845" s="1" t="s">
        <v>5459</v>
      </c>
      <c r="B2845" s="1" t="s">
        <v>5460</v>
      </c>
      <c r="C2845" s="1">
        <v>1.10866</v>
      </c>
      <c r="D2845" s="1">
        <v>1.18617</v>
      </c>
      <c r="E2845" s="1">
        <v>1.47579</v>
      </c>
      <c r="F2845" s="2">
        <v>952</v>
      </c>
      <c r="G2845" s="1">
        <v>765</v>
      </c>
      <c r="H2845" s="1">
        <v>674</v>
      </c>
      <c r="I2845" s="3">
        <v>0.75</v>
      </c>
      <c r="J2845" s="3">
        <v>2.21</v>
      </c>
      <c r="K2845" s="3">
        <v>1.52</v>
      </c>
      <c r="L2845" s="3">
        <v>1.42</v>
      </c>
      <c r="M2845" s="3">
        <v>2.46</v>
      </c>
      <c r="N2845" s="3">
        <v>1.83</v>
      </c>
      <c r="O2845">
        <v>1</v>
      </c>
      <c r="P2845">
        <v>1</v>
      </c>
      <c r="Q2845">
        <v>1</v>
      </c>
    </row>
    <row r="2846" spans="1:17" ht="12.75">
      <c r="A2846" s="1" t="s">
        <v>5461</v>
      </c>
      <c r="B2846" s="1" t="s">
        <v>5462</v>
      </c>
      <c r="C2846" s="1">
        <v>0.92415</v>
      </c>
      <c r="D2846" s="1">
        <v>1.02471</v>
      </c>
      <c r="E2846" s="1">
        <v>1.15306</v>
      </c>
      <c r="F2846" s="2">
        <v>667</v>
      </c>
      <c r="G2846" s="1">
        <v>575</v>
      </c>
      <c r="H2846" s="1">
        <v>540</v>
      </c>
      <c r="I2846" s="3">
        <v>1.15</v>
      </c>
      <c r="J2846" s="3">
        <v>1.19</v>
      </c>
      <c r="K2846" s="3">
        <v>1.17</v>
      </c>
      <c r="L2846" s="3">
        <v>0.7</v>
      </c>
      <c r="M2846" s="3">
        <v>1.66</v>
      </c>
      <c r="N2846" s="3">
        <v>1.12</v>
      </c>
      <c r="O2846">
        <v>4</v>
      </c>
      <c r="P2846">
        <v>1</v>
      </c>
      <c r="Q2846">
        <v>4</v>
      </c>
    </row>
    <row r="2847" spans="1:17" ht="12.75">
      <c r="A2847" s="1" t="s">
        <v>5463</v>
      </c>
      <c r="B2847" s="1" t="s">
        <v>572</v>
      </c>
      <c r="C2847" s="1">
        <v>0.885207</v>
      </c>
      <c r="D2847" s="1">
        <v>0.921814</v>
      </c>
      <c r="E2847" s="1">
        <v>1.02907</v>
      </c>
      <c r="F2847" s="2">
        <v>531</v>
      </c>
      <c r="G2847" s="1">
        <v>447</v>
      </c>
      <c r="H2847" s="1">
        <v>456</v>
      </c>
      <c r="I2847" s="3">
        <v>0.45</v>
      </c>
      <c r="J2847" s="3">
        <v>1.11</v>
      </c>
      <c r="K2847" s="3">
        <v>0.8</v>
      </c>
      <c r="L2847" s="3">
        <v>-0.22</v>
      </c>
      <c r="M2847" s="3">
        <v>1.93</v>
      </c>
      <c r="N2847" s="3">
        <v>0.8</v>
      </c>
      <c r="O2847">
        <v>3</v>
      </c>
      <c r="P2847">
        <v>1</v>
      </c>
      <c r="Q2847">
        <v>2</v>
      </c>
    </row>
    <row r="2848" spans="1:17" ht="12.75">
      <c r="A2848" s="1" t="s">
        <v>5464</v>
      </c>
      <c r="B2848" s="1" t="s">
        <v>4697</v>
      </c>
      <c r="C2848" s="1">
        <v>0.437002</v>
      </c>
      <c r="D2848" s="1">
        <v>0.470378</v>
      </c>
      <c r="E2848" s="1">
        <v>0.494378</v>
      </c>
      <c r="F2848" s="2">
        <v>222</v>
      </c>
      <c r="G2848" s="1">
        <v>210</v>
      </c>
      <c r="H2848" s="1">
        <v>200</v>
      </c>
      <c r="I2848" s="3">
        <v>0.82</v>
      </c>
      <c r="J2848" s="3">
        <v>0.5</v>
      </c>
      <c r="K2848" s="3">
        <v>0.65</v>
      </c>
      <c r="L2848" s="3">
        <v>0.54</v>
      </c>
      <c r="M2848" s="3">
        <v>0.62</v>
      </c>
      <c r="N2848" s="3">
        <v>0.55</v>
      </c>
      <c r="O2848">
        <v>2</v>
      </c>
      <c r="P2848">
        <v>1</v>
      </c>
      <c r="Q2848">
        <v>2</v>
      </c>
    </row>
    <row r="2849" spans="1:17" ht="12.75">
      <c r="A2849" s="1" t="s">
        <v>5465</v>
      </c>
      <c r="B2849" s="1" t="s">
        <v>5466</v>
      </c>
      <c r="C2849" s="1">
        <v>0.62329</v>
      </c>
      <c r="D2849" s="1">
        <v>0.658585</v>
      </c>
      <c r="E2849" s="1">
        <v>0.72059</v>
      </c>
      <c r="F2849" s="2">
        <v>403</v>
      </c>
      <c r="G2849" s="1">
        <v>430</v>
      </c>
      <c r="H2849" s="1">
        <v>424</v>
      </c>
      <c r="I2849" s="3">
        <v>0.61</v>
      </c>
      <c r="J2849" s="3">
        <v>0.9</v>
      </c>
      <c r="K2849" s="3">
        <v>0.77</v>
      </c>
      <c r="L2849" s="3">
        <v>0.16</v>
      </c>
      <c r="M2849" s="3">
        <v>-0.72</v>
      </c>
      <c r="N2849" s="3">
        <v>-0.27</v>
      </c>
      <c r="O2849">
        <v>2</v>
      </c>
      <c r="P2849">
        <v>3</v>
      </c>
      <c r="Q2849">
        <v>3</v>
      </c>
    </row>
    <row r="2850" spans="1:17" ht="12.75">
      <c r="A2850" s="1" t="s">
        <v>5467</v>
      </c>
      <c r="B2850" s="1" t="s">
        <v>5468</v>
      </c>
      <c r="C2850" s="1">
        <v>0.74692</v>
      </c>
      <c r="D2850" s="1">
        <v>0.780419</v>
      </c>
      <c r="E2850" s="1">
        <v>0.96538</v>
      </c>
      <c r="F2850" s="2">
        <v>702</v>
      </c>
      <c r="G2850" s="1">
        <v>556</v>
      </c>
      <c r="H2850" s="1">
        <v>571</v>
      </c>
      <c r="I2850" s="3">
        <v>0.49</v>
      </c>
      <c r="J2850" s="3">
        <v>2.15</v>
      </c>
      <c r="K2850" s="3">
        <v>1.36</v>
      </c>
      <c r="L2850" s="3">
        <v>-0.3</v>
      </c>
      <c r="M2850" s="3">
        <v>2.62</v>
      </c>
      <c r="N2850" s="3">
        <v>1.09</v>
      </c>
      <c r="O2850">
        <v>3</v>
      </c>
      <c r="P2850">
        <v>1</v>
      </c>
      <c r="Q2850">
        <v>4</v>
      </c>
    </row>
    <row r="2851" spans="1:17" ht="12.75">
      <c r="A2851" s="1" t="s">
        <v>5469</v>
      </c>
      <c r="B2851" s="1" t="s">
        <v>3415</v>
      </c>
      <c r="C2851" s="1">
        <v>0.670002</v>
      </c>
      <c r="D2851" s="1">
        <v>0.692921</v>
      </c>
      <c r="E2851" s="1">
        <v>0.734083</v>
      </c>
      <c r="F2851" s="2">
        <v>265</v>
      </c>
      <c r="G2851" s="1">
        <v>248</v>
      </c>
      <c r="H2851" s="1">
        <v>261</v>
      </c>
      <c r="I2851" s="3">
        <v>0.37</v>
      </c>
      <c r="J2851" s="3">
        <v>0.58</v>
      </c>
      <c r="K2851" s="3">
        <v>0.48</v>
      </c>
      <c r="L2851" s="3">
        <v>-0.57</v>
      </c>
      <c r="M2851" s="3">
        <v>0.74</v>
      </c>
      <c r="N2851" s="3">
        <v>0.08</v>
      </c>
      <c r="O2851">
        <v>3</v>
      </c>
      <c r="P2851">
        <v>1</v>
      </c>
      <c r="Q2851">
        <v>2</v>
      </c>
    </row>
    <row r="2852" spans="1:17" ht="12.75">
      <c r="A2852" s="1" t="s">
        <v>5470</v>
      </c>
      <c r="B2852" s="1" t="s">
        <v>5471</v>
      </c>
      <c r="C2852" s="1">
        <v>2.44716</v>
      </c>
      <c r="D2852" s="1">
        <v>2.88276</v>
      </c>
      <c r="E2852" s="1">
        <v>3.59713</v>
      </c>
      <c r="F2852" s="2">
        <v>3536</v>
      </c>
      <c r="G2852" s="1">
        <v>2663</v>
      </c>
      <c r="H2852" s="1">
        <v>2247</v>
      </c>
      <c r="I2852" s="3">
        <v>1.84</v>
      </c>
      <c r="J2852" s="3">
        <v>2.24</v>
      </c>
      <c r="K2852" s="3">
        <v>2.05</v>
      </c>
      <c r="L2852" s="3">
        <v>1.91</v>
      </c>
      <c r="M2852" s="3">
        <v>3.2</v>
      </c>
      <c r="N2852" s="3">
        <v>2.42</v>
      </c>
      <c r="O2852">
        <v>1</v>
      </c>
      <c r="P2852">
        <v>1</v>
      </c>
      <c r="Q2852">
        <v>1</v>
      </c>
    </row>
    <row r="2853" spans="1:17" ht="12.75">
      <c r="A2853" s="1" t="s">
        <v>5472</v>
      </c>
      <c r="B2853" s="1" t="s">
        <v>5473</v>
      </c>
      <c r="C2853" s="1">
        <v>1.39261</v>
      </c>
      <c r="D2853" s="1">
        <v>1.44281</v>
      </c>
      <c r="E2853" s="1">
        <v>1.49949</v>
      </c>
      <c r="F2853" s="2">
        <v>580</v>
      </c>
      <c r="G2853" s="1">
        <v>561</v>
      </c>
      <c r="H2853" s="1">
        <v>469</v>
      </c>
      <c r="I2853" s="3">
        <v>0.39</v>
      </c>
      <c r="J2853" s="3">
        <v>0.39</v>
      </c>
      <c r="K2853" s="3">
        <v>0.39</v>
      </c>
      <c r="L2853" s="3">
        <v>2.01</v>
      </c>
      <c r="M2853" s="3">
        <v>0.37</v>
      </c>
      <c r="N2853" s="3">
        <v>1.12</v>
      </c>
      <c r="O2853">
        <v>1</v>
      </c>
      <c r="P2853">
        <v>2</v>
      </c>
      <c r="Q2853">
        <v>1</v>
      </c>
    </row>
    <row r="2854" spans="1:17" ht="12.75">
      <c r="A2854" s="1" t="s">
        <v>5474</v>
      </c>
      <c r="B2854" s="1" t="s">
        <v>5475</v>
      </c>
      <c r="C2854" s="1">
        <v>0.96534</v>
      </c>
      <c r="D2854" s="1">
        <v>1.13296</v>
      </c>
      <c r="E2854" s="1">
        <v>1.40468</v>
      </c>
      <c r="F2854" s="2">
        <v>1139</v>
      </c>
      <c r="G2854" s="1">
        <v>870</v>
      </c>
      <c r="H2854" s="1">
        <v>636</v>
      </c>
      <c r="I2854" s="3">
        <v>1.79</v>
      </c>
      <c r="J2854" s="3">
        <v>2.17</v>
      </c>
      <c r="K2854" s="3">
        <v>1.99</v>
      </c>
      <c r="L2854" s="3">
        <v>3.54</v>
      </c>
      <c r="M2854" s="3">
        <v>3.04</v>
      </c>
      <c r="N2854" s="3">
        <v>3.11</v>
      </c>
      <c r="O2854">
        <v>1</v>
      </c>
      <c r="P2854">
        <v>1</v>
      </c>
      <c r="Q2854">
        <v>1</v>
      </c>
    </row>
    <row r="2855" spans="1:17" ht="12.75">
      <c r="A2855" s="1" t="s">
        <v>5476</v>
      </c>
      <c r="B2855" s="1" t="s">
        <v>5477</v>
      </c>
      <c r="C2855" s="1">
        <v>0.568116</v>
      </c>
      <c r="D2855" s="1">
        <v>0.681006</v>
      </c>
      <c r="E2855" s="1">
        <v>0.817555</v>
      </c>
      <c r="F2855" s="2">
        <v>630</v>
      </c>
      <c r="G2855" s="1">
        <v>537</v>
      </c>
      <c r="H2855" s="1">
        <v>467</v>
      </c>
      <c r="I2855" s="3">
        <v>2.03</v>
      </c>
      <c r="J2855" s="3">
        <v>1.84</v>
      </c>
      <c r="K2855" s="3">
        <v>1.93</v>
      </c>
      <c r="L2855" s="3">
        <v>1.56</v>
      </c>
      <c r="M2855" s="3">
        <v>1.79</v>
      </c>
      <c r="N2855" s="3">
        <v>1.59</v>
      </c>
      <c r="O2855">
        <v>4</v>
      </c>
      <c r="P2855">
        <v>4</v>
      </c>
      <c r="Q2855">
        <v>4</v>
      </c>
    </row>
    <row r="2856" spans="1:17" ht="12.75">
      <c r="A2856" s="1" t="s">
        <v>5478</v>
      </c>
      <c r="B2856" s="1" t="s">
        <v>630</v>
      </c>
      <c r="C2856" s="1">
        <v>0.649857</v>
      </c>
      <c r="D2856" s="1">
        <v>0.676293</v>
      </c>
      <c r="E2856" s="1">
        <v>0.713076</v>
      </c>
      <c r="F2856" s="2">
        <v>235</v>
      </c>
      <c r="G2856" s="1">
        <v>222</v>
      </c>
      <c r="H2856" s="1">
        <v>240</v>
      </c>
      <c r="I2856" s="3">
        <v>0.44</v>
      </c>
      <c r="J2856" s="3">
        <v>0.53</v>
      </c>
      <c r="K2856" s="3">
        <v>0.49</v>
      </c>
      <c r="L2856" s="3">
        <v>-0.86</v>
      </c>
      <c r="M2856" s="3">
        <v>0.63</v>
      </c>
      <c r="N2856" s="3">
        <v>-0.11</v>
      </c>
      <c r="O2856">
        <v>3</v>
      </c>
      <c r="P2856">
        <v>1</v>
      </c>
      <c r="Q2856">
        <v>3</v>
      </c>
    </row>
    <row r="2857" spans="1:17" ht="12.75">
      <c r="A2857" s="1" t="s">
        <v>5479</v>
      </c>
      <c r="B2857" s="1" t="s">
        <v>5480</v>
      </c>
      <c r="C2857" s="1">
        <v>0.433862</v>
      </c>
      <c r="D2857" s="1">
        <v>0.476282</v>
      </c>
      <c r="E2857" s="1">
        <v>0.537418</v>
      </c>
      <c r="F2857" s="2">
        <v>434</v>
      </c>
      <c r="G2857" s="1">
        <v>389</v>
      </c>
      <c r="H2857" s="1">
        <v>347</v>
      </c>
      <c r="I2857" s="3">
        <v>1.04</v>
      </c>
      <c r="J2857" s="3">
        <v>1.21</v>
      </c>
      <c r="K2857" s="3">
        <v>1.13</v>
      </c>
      <c r="L2857" s="3">
        <v>1.28</v>
      </c>
      <c r="M2857" s="3">
        <v>1.22</v>
      </c>
      <c r="N2857" s="3">
        <v>1.18</v>
      </c>
      <c r="O2857">
        <v>1</v>
      </c>
      <c r="P2857">
        <v>1</v>
      </c>
      <c r="Q2857">
        <v>1</v>
      </c>
    </row>
    <row r="2858" spans="1:17" ht="12.75">
      <c r="A2858" s="1" t="s">
        <v>5481</v>
      </c>
      <c r="B2858" s="1" t="s">
        <v>5482</v>
      </c>
      <c r="C2858" s="1">
        <v>1.08985</v>
      </c>
      <c r="D2858" s="1">
        <v>1.15185</v>
      </c>
      <c r="E2858" s="1">
        <v>1.35365</v>
      </c>
      <c r="F2858" s="2">
        <v>1085</v>
      </c>
      <c r="G2858" s="1">
        <v>818</v>
      </c>
      <c r="H2858" s="1">
        <v>771</v>
      </c>
      <c r="I2858" s="3">
        <v>0.62</v>
      </c>
      <c r="J2858" s="3">
        <v>1.63</v>
      </c>
      <c r="K2858" s="3">
        <v>1.15</v>
      </c>
      <c r="L2858" s="3">
        <v>0.66</v>
      </c>
      <c r="M2858" s="3">
        <v>3.19</v>
      </c>
      <c r="N2858" s="3">
        <v>1.81</v>
      </c>
      <c r="O2858">
        <v>1</v>
      </c>
      <c r="P2858">
        <v>1</v>
      </c>
      <c r="Q2858">
        <v>1</v>
      </c>
    </row>
    <row r="2859" spans="1:17" ht="12.75">
      <c r="A2859" s="1" t="s">
        <v>5483</v>
      </c>
      <c r="B2859" s="1" t="s">
        <v>5484</v>
      </c>
      <c r="C2859" s="1">
        <v>0.917247</v>
      </c>
      <c r="D2859" s="1">
        <v>0.957891</v>
      </c>
      <c r="E2859" s="1">
        <v>1.04041</v>
      </c>
      <c r="F2859" s="2">
        <v>539</v>
      </c>
      <c r="G2859" s="1">
        <v>515</v>
      </c>
      <c r="H2859" s="1">
        <v>480</v>
      </c>
      <c r="I2859" s="3">
        <v>0.48</v>
      </c>
      <c r="J2859" s="3">
        <v>0.83</v>
      </c>
      <c r="K2859" s="3">
        <v>0.67</v>
      </c>
      <c r="L2859" s="3">
        <v>0.79</v>
      </c>
      <c r="M2859" s="3">
        <v>0.51</v>
      </c>
      <c r="N2859" s="3">
        <v>0.61</v>
      </c>
      <c r="O2859">
        <v>1</v>
      </c>
      <c r="P2859">
        <v>2</v>
      </c>
      <c r="Q2859">
        <v>2</v>
      </c>
    </row>
    <row r="2860" spans="1:17" ht="12.75">
      <c r="A2860" s="1" t="s">
        <v>5485</v>
      </c>
      <c r="B2860" s="1" t="s">
        <v>5486</v>
      </c>
      <c r="C2860" s="1">
        <v>9.25489</v>
      </c>
      <c r="D2860" s="1">
        <v>9.79145</v>
      </c>
      <c r="E2860" s="1">
        <v>11.1466</v>
      </c>
      <c r="F2860" s="2">
        <v>12964</v>
      </c>
      <c r="G2860" s="1">
        <v>11352</v>
      </c>
      <c r="H2860" s="1">
        <v>11317</v>
      </c>
      <c r="I2860" s="3">
        <v>0.63</v>
      </c>
      <c r="J2860" s="3">
        <v>1.3</v>
      </c>
      <c r="K2860" s="3">
        <v>0.98</v>
      </c>
      <c r="L2860" s="3">
        <v>0.03</v>
      </c>
      <c r="M2860" s="3">
        <v>1.49</v>
      </c>
      <c r="N2860" s="3">
        <v>0.72</v>
      </c>
      <c r="O2860">
        <v>2</v>
      </c>
      <c r="P2860">
        <v>1</v>
      </c>
      <c r="Q2860">
        <v>2</v>
      </c>
    </row>
    <row r="2861" spans="1:17" ht="12.75">
      <c r="A2861" s="1" t="s">
        <v>5487</v>
      </c>
      <c r="B2861" s="1" t="s">
        <v>5488</v>
      </c>
      <c r="C2861" s="1">
        <v>0.303996</v>
      </c>
      <c r="D2861" s="1">
        <v>0.303996</v>
      </c>
      <c r="E2861" s="1">
        <v>0.311782</v>
      </c>
      <c r="F2861" s="2">
        <v>118</v>
      </c>
      <c r="G2861" s="1">
        <v>131</v>
      </c>
      <c r="H2861" s="1">
        <v>153</v>
      </c>
      <c r="I2861" s="3">
        <v>0</v>
      </c>
      <c r="J2861" s="3">
        <v>0.25</v>
      </c>
      <c r="K2861" s="3">
        <v>0.13</v>
      </c>
      <c r="L2861" s="3">
        <v>-1.71</v>
      </c>
      <c r="M2861" s="3">
        <v>-1.15</v>
      </c>
      <c r="N2861" s="3">
        <v>-1.36</v>
      </c>
      <c r="O2861">
        <v>3</v>
      </c>
      <c r="P2861">
        <v>3</v>
      </c>
      <c r="Q2861">
        <v>3</v>
      </c>
    </row>
    <row r="2862" spans="1:17" ht="12.75">
      <c r="A2862" s="1" t="s">
        <v>5489</v>
      </c>
      <c r="B2862" s="1" t="s">
        <v>16</v>
      </c>
      <c r="C2862" s="1">
        <v>0.491076</v>
      </c>
      <c r="D2862" s="1">
        <v>0.529445</v>
      </c>
      <c r="E2862" s="1">
        <v>0.621231</v>
      </c>
      <c r="F2862" s="2">
        <v>316</v>
      </c>
      <c r="G2862" s="1">
        <v>263</v>
      </c>
      <c r="H2862" s="1">
        <v>262</v>
      </c>
      <c r="I2862" s="3">
        <v>0.84</v>
      </c>
      <c r="J2862" s="3">
        <v>1.61</v>
      </c>
      <c r="K2862" s="3">
        <v>1.25</v>
      </c>
      <c r="L2862" s="3">
        <v>0.04</v>
      </c>
      <c r="M2862" s="3">
        <v>2.06</v>
      </c>
      <c r="N2862" s="3">
        <v>0.99</v>
      </c>
      <c r="O2862">
        <v>2</v>
      </c>
      <c r="P2862">
        <v>1</v>
      </c>
      <c r="Q2862">
        <v>4</v>
      </c>
    </row>
    <row r="2863" spans="1:17" ht="12.75">
      <c r="A2863" s="1" t="s">
        <v>5490</v>
      </c>
      <c r="B2863" s="1" t="s">
        <v>5491</v>
      </c>
      <c r="C2863" s="1">
        <v>0.293854</v>
      </c>
      <c r="D2863" s="1">
        <v>0.303454</v>
      </c>
      <c r="E2863" s="1">
        <v>0.316922</v>
      </c>
      <c r="F2863" s="2">
        <v>166</v>
      </c>
      <c r="G2863" s="1">
        <v>127</v>
      </c>
      <c r="H2863" s="1">
        <v>142</v>
      </c>
      <c r="I2863" s="3">
        <v>0.36</v>
      </c>
      <c r="J2863" s="3">
        <v>0.44</v>
      </c>
      <c r="K2863" s="3">
        <v>0.4</v>
      </c>
      <c r="L2863" s="3">
        <v>-1.23</v>
      </c>
      <c r="M2863" s="3">
        <v>3.02</v>
      </c>
      <c r="N2863" s="3">
        <v>0.83</v>
      </c>
      <c r="O2863">
        <v>3</v>
      </c>
      <c r="P2863">
        <v>1</v>
      </c>
      <c r="Q2863">
        <v>1</v>
      </c>
    </row>
    <row r="2864" spans="1:17" ht="12.75">
      <c r="A2864" s="1" t="s">
        <v>5492</v>
      </c>
      <c r="B2864" s="1" t="s">
        <v>5493</v>
      </c>
      <c r="C2864" s="1">
        <v>4.53592</v>
      </c>
      <c r="D2864" s="1">
        <v>4.76472</v>
      </c>
      <c r="E2864" s="1">
        <v>5.3938</v>
      </c>
      <c r="F2864" s="2">
        <v>6547</v>
      </c>
      <c r="G2864" s="1">
        <v>5971</v>
      </c>
      <c r="H2864" s="1">
        <v>6009</v>
      </c>
      <c r="I2864" s="3">
        <v>0.55</v>
      </c>
      <c r="J2864" s="3">
        <v>1.25</v>
      </c>
      <c r="K2864" s="3">
        <v>0.92</v>
      </c>
      <c r="L2864" s="3">
        <v>-0.07</v>
      </c>
      <c r="M2864" s="3">
        <v>1.03</v>
      </c>
      <c r="N2864" s="3">
        <v>0.45</v>
      </c>
      <c r="O2864">
        <v>3</v>
      </c>
      <c r="P2864">
        <v>4</v>
      </c>
      <c r="Q2864">
        <v>2</v>
      </c>
    </row>
    <row r="2865" spans="1:17" ht="12.75">
      <c r="A2865" s="1" t="s">
        <v>5494</v>
      </c>
      <c r="B2865" s="1" t="s">
        <v>5495</v>
      </c>
      <c r="C2865" s="1">
        <v>2.96198</v>
      </c>
      <c r="D2865" s="1">
        <v>3.09951</v>
      </c>
      <c r="E2865" s="1">
        <v>3.36259</v>
      </c>
      <c r="F2865" s="2">
        <v>1536</v>
      </c>
      <c r="G2865" s="1">
        <v>1330</v>
      </c>
      <c r="H2865" s="1">
        <v>1314</v>
      </c>
      <c r="I2865" s="3">
        <v>0.51</v>
      </c>
      <c r="J2865" s="3">
        <v>0.82</v>
      </c>
      <c r="K2865" s="3">
        <v>0.67</v>
      </c>
      <c r="L2865" s="3">
        <v>0.13</v>
      </c>
      <c r="M2865" s="3">
        <v>1.61</v>
      </c>
      <c r="N2865" s="3">
        <v>0.82</v>
      </c>
      <c r="O2865">
        <v>2</v>
      </c>
      <c r="P2865">
        <v>1</v>
      </c>
      <c r="Q2865">
        <v>1</v>
      </c>
    </row>
    <row r="2866" spans="1:17" ht="12.75">
      <c r="A2866" s="1" t="s">
        <v>5496</v>
      </c>
      <c r="B2866" s="1" t="s">
        <v>5497</v>
      </c>
      <c r="C2866" s="1">
        <v>0.57245</v>
      </c>
      <c r="D2866" s="1">
        <v>0.636924</v>
      </c>
      <c r="E2866" s="1">
        <v>0.778982</v>
      </c>
      <c r="F2866" s="2">
        <v>478</v>
      </c>
      <c r="G2866" s="1">
        <v>366</v>
      </c>
      <c r="H2866" s="1">
        <v>340</v>
      </c>
      <c r="I2866" s="3">
        <v>1.19</v>
      </c>
      <c r="J2866" s="3">
        <v>2.03</v>
      </c>
      <c r="K2866" s="3">
        <v>1.63</v>
      </c>
      <c r="L2866" s="3">
        <v>0.82</v>
      </c>
      <c r="M2866" s="3">
        <v>3.01</v>
      </c>
      <c r="N2866" s="3">
        <v>1.81</v>
      </c>
      <c r="O2866">
        <v>4</v>
      </c>
      <c r="P2866">
        <v>1</v>
      </c>
      <c r="Q2866">
        <v>1</v>
      </c>
    </row>
    <row r="2867" spans="1:17" ht="12.75">
      <c r="A2867" s="1" t="s">
        <v>5498</v>
      </c>
      <c r="B2867" s="1" t="s">
        <v>5499</v>
      </c>
      <c r="C2867" s="1">
        <v>0.355852</v>
      </c>
      <c r="D2867" s="1">
        <v>0.421468</v>
      </c>
      <c r="E2867" s="1">
        <v>0.536444</v>
      </c>
      <c r="F2867" s="2">
        <v>266</v>
      </c>
      <c r="G2867" s="1">
        <v>208</v>
      </c>
      <c r="H2867" s="1">
        <v>132</v>
      </c>
      <c r="I2867" s="3">
        <v>1.9</v>
      </c>
      <c r="J2867" s="3">
        <v>2.44</v>
      </c>
      <c r="K2867" s="3">
        <v>2.18</v>
      </c>
      <c r="L2867" s="3">
        <v>5.18</v>
      </c>
      <c r="M2867" s="3">
        <v>2.77</v>
      </c>
      <c r="N2867" s="3">
        <v>3.76</v>
      </c>
      <c r="O2867">
        <v>1</v>
      </c>
      <c r="P2867">
        <v>1</v>
      </c>
      <c r="Q2867">
        <v>1</v>
      </c>
    </row>
    <row r="2868" spans="1:17" ht="12.75">
      <c r="A2868" s="1" t="s">
        <v>5500</v>
      </c>
      <c r="B2868" s="1" t="s">
        <v>3446</v>
      </c>
      <c r="C2868" s="1">
        <v>0.405513</v>
      </c>
      <c r="D2868" s="1">
        <v>0.418999</v>
      </c>
      <c r="E2868" s="1">
        <v>0.490859</v>
      </c>
      <c r="F2868" s="2">
        <v>223</v>
      </c>
      <c r="G2868" s="1">
        <v>159</v>
      </c>
      <c r="H2868" s="1">
        <v>181</v>
      </c>
      <c r="I2868" s="3">
        <v>0.36</v>
      </c>
      <c r="J2868" s="3">
        <v>1.6</v>
      </c>
      <c r="K2868" s="3">
        <v>1.01</v>
      </c>
      <c r="L2868" s="3">
        <v>-1.43</v>
      </c>
      <c r="M2868" s="3">
        <v>3.83</v>
      </c>
      <c r="N2868" s="3">
        <v>1.1</v>
      </c>
      <c r="O2868">
        <v>3</v>
      </c>
      <c r="P2868">
        <v>1</v>
      </c>
      <c r="Q2868">
        <v>1</v>
      </c>
    </row>
    <row r="2869" spans="1:17" ht="12.75">
      <c r="A2869" s="1" t="s">
        <v>5501</v>
      </c>
      <c r="B2869" s="1" t="s">
        <v>5502</v>
      </c>
      <c r="C2869" s="1">
        <v>2.13119</v>
      </c>
      <c r="D2869" s="1">
        <v>2.2603</v>
      </c>
      <c r="E2869" s="1">
        <v>2.4517</v>
      </c>
      <c r="F2869" s="2">
        <v>1185</v>
      </c>
      <c r="G2869" s="1">
        <v>1237</v>
      </c>
      <c r="H2869" s="1">
        <v>1307</v>
      </c>
      <c r="I2869" s="3">
        <v>0.66</v>
      </c>
      <c r="J2869" s="3">
        <v>0.82</v>
      </c>
      <c r="K2869" s="3">
        <v>0.74</v>
      </c>
      <c r="L2869" s="3">
        <v>-0.61</v>
      </c>
      <c r="M2869" s="3">
        <v>-0.48</v>
      </c>
      <c r="N2869" s="3">
        <v>-0.51</v>
      </c>
      <c r="O2869">
        <v>3</v>
      </c>
      <c r="P2869">
        <v>3</v>
      </c>
      <c r="Q2869">
        <v>3</v>
      </c>
    </row>
    <row r="2870" spans="1:17" ht="12.75">
      <c r="A2870" s="1" t="s">
        <v>5503</v>
      </c>
      <c r="B2870" s="1" t="s">
        <v>5504</v>
      </c>
      <c r="C2870" s="1">
        <v>0.332135</v>
      </c>
      <c r="D2870" s="1">
        <v>0.379408</v>
      </c>
      <c r="E2870" s="1">
        <v>0.44404</v>
      </c>
      <c r="F2870" s="2">
        <v>306</v>
      </c>
      <c r="G2870" s="1">
        <v>225</v>
      </c>
      <c r="H2870" s="1">
        <v>204</v>
      </c>
      <c r="I2870" s="3">
        <v>1.49</v>
      </c>
      <c r="J2870" s="3">
        <v>1.59</v>
      </c>
      <c r="K2870" s="3">
        <v>1.54</v>
      </c>
      <c r="L2870" s="3">
        <v>1.09</v>
      </c>
      <c r="M2870" s="3">
        <v>3.48</v>
      </c>
      <c r="N2870" s="3">
        <v>2.16</v>
      </c>
      <c r="O2870">
        <v>4</v>
      </c>
      <c r="P2870">
        <v>1</v>
      </c>
      <c r="Q2870">
        <v>1</v>
      </c>
    </row>
    <row r="2871" spans="1:17" ht="12.75">
      <c r="A2871" s="1" t="s">
        <v>5505</v>
      </c>
      <c r="B2871" s="1" t="s">
        <v>5506</v>
      </c>
      <c r="C2871" s="1">
        <v>1.1836</v>
      </c>
      <c r="D2871" s="1">
        <v>1.3367</v>
      </c>
      <c r="E2871" s="1">
        <v>1.67211</v>
      </c>
      <c r="F2871" s="2">
        <v>1526</v>
      </c>
      <c r="G2871" s="1">
        <v>1288</v>
      </c>
      <c r="H2871" s="1">
        <v>1209</v>
      </c>
      <c r="I2871" s="3">
        <v>1.36</v>
      </c>
      <c r="J2871" s="3">
        <v>2.26</v>
      </c>
      <c r="K2871" s="3">
        <v>1.84</v>
      </c>
      <c r="L2871" s="3">
        <v>0.71</v>
      </c>
      <c r="M2871" s="3">
        <v>1.9</v>
      </c>
      <c r="N2871" s="3">
        <v>1.23</v>
      </c>
      <c r="O2871">
        <v>4</v>
      </c>
      <c r="P2871">
        <v>4</v>
      </c>
      <c r="Q2871">
        <v>4</v>
      </c>
    </row>
    <row r="2872" spans="1:17" ht="12.75">
      <c r="A2872" s="1" t="s">
        <v>5507</v>
      </c>
      <c r="B2872" s="1" t="s">
        <v>5508</v>
      </c>
      <c r="C2872" s="1">
        <v>0.494966</v>
      </c>
      <c r="D2872" s="1">
        <v>0.51537</v>
      </c>
      <c r="E2872" s="1">
        <v>0.558965</v>
      </c>
      <c r="F2872" s="2">
        <v>257</v>
      </c>
      <c r="G2872" s="1">
        <v>256</v>
      </c>
      <c r="H2872" s="1">
        <v>249</v>
      </c>
      <c r="I2872" s="3">
        <v>0.45</v>
      </c>
      <c r="J2872" s="3">
        <v>0.82</v>
      </c>
      <c r="K2872" s="3">
        <v>0.64</v>
      </c>
      <c r="L2872" s="3">
        <v>0.31</v>
      </c>
      <c r="M2872" s="3">
        <v>0.04</v>
      </c>
      <c r="N2872" s="3">
        <v>0.17</v>
      </c>
      <c r="O2872">
        <v>2</v>
      </c>
      <c r="P2872">
        <v>2</v>
      </c>
      <c r="Q2872">
        <v>2</v>
      </c>
    </row>
    <row r="2873" spans="1:17" ht="12.75">
      <c r="A2873" s="1" t="s">
        <v>5509</v>
      </c>
      <c r="B2873" s="1" t="s">
        <v>5510</v>
      </c>
      <c r="C2873" s="1">
        <v>0.168261</v>
      </c>
      <c r="D2873" s="1">
        <v>0.179299</v>
      </c>
      <c r="E2873" s="1">
        <v>0.193699</v>
      </c>
      <c r="F2873" s="2">
        <v>103</v>
      </c>
      <c r="G2873" s="1">
        <v>104</v>
      </c>
      <c r="H2873" s="1">
        <v>96</v>
      </c>
      <c r="I2873" s="3">
        <v>0.71</v>
      </c>
      <c r="J2873" s="3">
        <v>0.78</v>
      </c>
      <c r="K2873" s="3">
        <v>0.74</v>
      </c>
      <c r="L2873" s="3">
        <v>0.89</v>
      </c>
      <c r="M2873" s="3">
        <v>-0.11</v>
      </c>
      <c r="N2873" s="3">
        <v>0.37</v>
      </c>
      <c r="O2873">
        <v>1</v>
      </c>
      <c r="P2873">
        <v>3</v>
      </c>
      <c r="Q2873">
        <v>2</v>
      </c>
    </row>
    <row r="2874" spans="1:17" ht="12.75">
      <c r="A2874" s="1" t="s">
        <v>5511</v>
      </c>
      <c r="B2874" s="1" t="s">
        <v>5512</v>
      </c>
      <c r="C2874" s="1">
        <v>0.127749</v>
      </c>
      <c r="D2874" s="1">
        <v>0.137349</v>
      </c>
      <c r="E2874" s="1">
        <v>0.142149</v>
      </c>
      <c r="F2874" s="2">
        <v>65</v>
      </c>
      <c r="G2874" s="1">
        <v>58</v>
      </c>
      <c r="H2874" s="1">
        <v>56</v>
      </c>
      <c r="I2874" s="3">
        <v>0.81</v>
      </c>
      <c r="J2874" s="3">
        <v>0.34</v>
      </c>
      <c r="K2874" s="3">
        <v>0.56</v>
      </c>
      <c r="L2874" s="3">
        <v>0.39</v>
      </c>
      <c r="M2874" s="3">
        <v>1.27</v>
      </c>
      <c r="N2874" s="3">
        <v>0.79</v>
      </c>
      <c r="O2874">
        <v>2</v>
      </c>
      <c r="P2874">
        <v>1</v>
      </c>
      <c r="Q2874">
        <v>1</v>
      </c>
    </row>
    <row r="2875" spans="1:17" ht="12.75">
      <c r="A2875" s="1" t="s">
        <v>5513</v>
      </c>
      <c r="B2875" s="1" t="s">
        <v>5514</v>
      </c>
      <c r="C2875" s="1">
        <v>0.781417</v>
      </c>
      <c r="D2875" s="1">
        <v>0.86689</v>
      </c>
      <c r="E2875" s="1">
        <v>1.20676</v>
      </c>
      <c r="F2875" s="2">
        <v>1261</v>
      </c>
      <c r="G2875" s="1">
        <v>733</v>
      </c>
      <c r="H2875" s="1">
        <v>662</v>
      </c>
      <c r="I2875" s="3">
        <v>1.16</v>
      </c>
      <c r="J2875" s="3">
        <v>3.36</v>
      </c>
      <c r="K2875" s="3">
        <v>2.31</v>
      </c>
      <c r="L2875" s="3">
        <v>1.14</v>
      </c>
      <c r="M2875" s="3">
        <v>6.21</v>
      </c>
      <c r="N2875" s="3">
        <v>3.45</v>
      </c>
      <c r="O2875">
        <v>4</v>
      </c>
      <c r="P2875">
        <v>1</v>
      </c>
      <c r="Q2875">
        <v>1</v>
      </c>
    </row>
    <row r="2876" spans="1:17" ht="12.75">
      <c r="A2876" s="1" t="s">
        <v>5515</v>
      </c>
      <c r="B2876" s="1" t="s">
        <v>5516</v>
      </c>
      <c r="C2876" s="1">
        <v>0.916743</v>
      </c>
      <c r="D2876" s="1">
        <v>1.02537</v>
      </c>
      <c r="E2876" s="1">
        <v>1.19849</v>
      </c>
      <c r="F2876" s="2">
        <v>1021</v>
      </c>
      <c r="G2876" s="1">
        <v>798</v>
      </c>
      <c r="H2876" s="1">
        <v>688</v>
      </c>
      <c r="I2876" s="3">
        <v>1.25</v>
      </c>
      <c r="J2876" s="3">
        <v>1.57</v>
      </c>
      <c r="K2876" s="3">
        <v>1.42</v>
      </c>
      <c r="L2876" s="3">
        <v>1.66</v>
      </c>
      <c r="M2876" s="3">
        <v>2.78</v>
      </c>
      <c r="N2876" s="3">
        <v>2.1</v>
      </c>
      <c r="O2876">
        <v>1</v>
      </c>
      <c r="P2876">
        <v>1</v>
      </c>
      <c r="Q2876">
        <v>1</v>
      </c>
    </row>
    <row r="2877" spans="1:17" ht="12.75">
      <c r="A2877" s="1" t="s">
        <v>5517</v>
      </c>
      <c r="B2877" s="1" t="s">
        <v>5518</v>
      </c>
      <c r="C2877" s="1">
        <v>1.00924</v>
      </c>
      <c r="D2877" s="1">
        <v>1.07388</v>
      </c>
      <c r="E2877" s="1">
        <v>1.33641</v>
      </c>
      <c r="F2877" s="2">
        <v>1117</v>
      </c>
      <c r="G2877" s="1">
        <v>893</v>
      </c>
      <c r="H2877" s="1">
        <v>853</v>
      </c>
      <c r="I2877" s="3">
        <v>0.69</v>
      </c>
      <c r="J2877" s="3">
        <v>2.21</v>
      </c>
      <c r="K2877" s="3">
        <v>1.49</v>
      </c>
      <c r="L2877" s="3">
        <v>0.51</v>
      </c>
      <c r="M2877" s="3">
        <v>2.52</v>
      </c>
      <c r="N2877" s="3">
        <v>1.43</v>
      </c>
      <c r="O2877">
        <v>2</v>
      </c>
      <c r="P2877">
        <v>1</v>
      </c>
      <c r="Q2877">
        <v>4</v>
      </c>
    </row>
    <row r="2878" spans="1:17" ht="12.75">
      <c r="A2878" s="1" t="s">
        <v>5519</v>
      </c>
      <c r="B2878" s="1" t="s">
        <v>5520</v>
      </c>
      <c r="C2878" s="1">
        <v>1.35279</v>
      </c>
      <c r="D2878" s="1">
        <v>1.41872</v>
      </c>
      <c r="E2878" s="1">
        <v>1.61756</v>
      </c>
      <c r="F2878" s="2">
        <v>775</v>
      </c>
      <c r="G2878" s="1">
        <v>675</v>
      </c>
      <c r="H2878" s="1">
        <v>686</v>
      </c>
      <c r="I2878" s="3">
        <v>0.53</v>
      </c>
      <c r="J2878" s="3">
        <v>1.32</v>
      </c>
      <c r="K2878" s="3">
        <v>0.95</v>
      </c>
      <c r="L2878" s="3">
        <v>-0.18</v>
      </c>
      <c r="M2878" s="3">
        <v>1.55</v>
      </c>
      <c r="N2878" s="3">
        <v>0.64</v>
      </c>
      <c r="O2878">
        <v>3</v>
      </c>
      <c r="P2878">
        <v>1</v>
      </c>
      <c r="Q2878">
        <v>2</v>
      </c>
    </row>
    <row r="2879" spans="1:17" ht="12.75">
      <c r="A2879" s="1" t="s">
        <v>5521</v>
      </c>
      <c r="B2879" s="1" t="s">
        <v>5522</v>
      </c>
      <c r="C2879" s="1">
        <v>0.885048</v>
      </c>
      <c r="D2879" s="1">
        <v>0.941398</v>
      </c>
      <c r="E2879" s="1">
        <v>1.16082</v>
      </c>
      <c r="F2879" s="2">
        <v>997</v>
      </c>
      <c r="G2879" s="1">
        <v>689</v>
      </c>
      <c r="H2879" s="1">
        <v>691</v>
      </c>
      <c r="I2879" s="3">
        <v>0.69</v>
      </c>
      <c r="J2879" s="3">
        <v>2.12</v>
      </c>
      <c r="K2879" s="3">
        <v>1.44</v>
      </c>
      <c r="L2879" s="3">
        <v>-0.03</v>
      </c>
      <c r="M2879" s="3">
        <v>4.19</v>
      </c>
      <c r="N2879" s="3">
        <v>1.95</v>
      </c>
      <c r="O2879">
        <v>3</v>
      </c>
      <c r="P2879">
        <v>1</v>
      </c>
      <c r="Q2879">
        <v>1</v>
      </c>
    </row>
    <row r="2880" spans="1:17" ht="12.75">
      <c r="A2880" s="1" t="s">
        <v>5523</v>
      </c>
      <c r="B2880" s="1" t="s">
        <v>5524</v>
      </c>
      <c r="C2880" s="1">
        <v>0.36899</v>
      </c>
      <c r="D2880" s="1">
        <v>0.387861</v>
      </c>
      <c r="E2880" s="1">
        <v>0.431674</v>
      </c>
      <c r="F2880" s="2">
        <v>282</v>
      </c>
      <c r="G2880" s="1">
        <v>222</v>
      </c>
      <c r="H2880" s="1">
        <v>227</v>
      </c>
      <c r="I2880" s="3">
        <v>0.56</v>
      </c>
      <c r="J2880" s="3">
        <v>1.08</v>
      </c>
      <c r="K2880" s="3">
        <v>0.83</v>
      </c>
      <c r="L2880" s="3">
        <v>-0.25</v>
      </c>
      <c r="M2880" s="3">
        <v>2.69</v>
      </c>
      <c r="N2880" s="3">
        <v>1.15</v>
      </c>
      <c r="O2880">
        <v>3</v>
      </c>
      <c r="P2880">
        <v>1</v>
      </c>
      <c r="Q2880">
        <v>1</v>
      </c>
    </row>
    <row r="2881" spans="1:17" ht="12.75">
      <c r="A2881" s="1" t="s">
        <v>5525</v>
      </c>
      <c r="B2881" s="1" t="s">
        <v>5526</v>
      </c>
      <c r="C2881" s="1">
        <v>0.316468</v>
      </c>
      <c r="D2881" s="1">
        <v>0.327983</v>
      </c>
      <c r="E2881" s="1">
        <v>0.382469</v>
      </c>
      <c r="F2881" s="2">
        <v>408</v>
      </c>
      <c r="G2881" s="1">
        <v>286</v>
      </c>
      <c r="H2881" s="1">
        <v>367</v>
      </c>
      <c r="I2881" s="3">
        <v>0.4</v>
      </c>
      <c r="J2881" s="3">
        <v>1.55</v>
      </c>
      <c r="K2881" s="3">
        <v>1</v>
      </c>
      <c r="L2881" s="3">
        <v>-2.73</v>
      </c>
      <c r="M2881" s="3">
        <v>4.03</v>
      </c>
      <c r="N2881" s="3">
        <v>0.56</v>
      </c>
      <c r="O2881">
        <v>3</v>
      </c>
      <c r="P2881">
        <v>1</v>
      </c>
      <c r="Q2881">
        <v>4</v>
      </c>
    </row>
    <row r="2882" spans="1:17" ht="12.75">
      <c r="A2882" s="1" t="s">
        <v>5527</v>
      </c>
      <c r="B2882" s="1" t="s">
        <v>5528</v>
      </c>
      <c r="C2882" s="1">
        <v>0.407463</v>
      </c>
      <c r="D2882" s="1">
        <v>0.428495</v>
      </c>
      <c r="E2882" s="1">
        <v>0.48674</v>
      </c>
      <c r="F2882" s="2">
        <v>248</v>
      </c>
      <c r="G2882" s="1">
        <v>245</v>
      </c>
      <c r="H2882" s="1">
        <v>256</v>
      </c>
      <c r="I2882" s="3">
        <v>0.56</v>
      </c>
      <c r="J2882" s="3">
        <v>1.28</v>
      </c>
      <c r="K2882" s="3">
        <v>0.94</v>
      </c>
      <c r="L2882" s="3">
        <v>-0.49</v>
      </c>
      <c r="M2882" s="3">
        <v>0.14</v>
      </c>
      <c r="N2882" s="3">
        <v>-0.17</v>
      </c>
      <c r="O2882">
        <v>3</v>
      </c>
      <c r="P2882">
        <v>5</v>
      </c>
      <c r="Q2882">
        <v>3</v>
      </c>
    </row>
    <row r="2883" spans="1:17" ht="12.75">
      <c r="A2883" s="1" t="s">
        <v>5529</v>
      </c>
      <c r="B2883" s="1" t="s">
        <v>5530</v>
      </c>
      <c r="C2883" s="1">
        <v>0.446488</v>
      </c>
      <c r="D2883" s="1">
        <v>0.487108</v>
      </c>
      <c r="E2883" s="1">
        <v>0.540055</v>
      </c>
      <c r="F2883" s="2">
        <v>179</v>
      </c>
      <c r="G2883" s="1">
        <v>163</v>
      </c>
      <c r="H2883" s="1">
        <v>150</v>
      </c>
      <c r="I2883" s="3">
        <v>0.97</v>
      </c>
      <c r="J2883" s="3">
        <v>1.04</v>
      </c>
      <c r="K2883" s="3">
        <v>1.01</v>
      </c>
      <c r="L2883" s="3">
        <v>0.93</v>
      </c>
      <c r="M2883" s="3">
        <v>1.05</v>
      </c>
      <c r="N2883" s="3">
        <v>0.93</v>
      </c>
      <c r="O2883">
        <v>2</v>
      </c>
      <c r="P2883">
        <v>1</v>
      </c>
      <c r="Q2883">
        <v>4</v>
      </c>
    </row>
    <row r="2884" spans="1:17" ht="12.75">
      <c r="A2884" s="1" t="s">
        <v>5531</v>
      </c>
      <c r="B2884" s="1" t="s">
        <v>82</v>
      </c>
      <c r="C2884" s="1">
        <v>0.378999</v>
      </c>
      <c r="D2884" s="1">
        <v>0.415378</v>
      </c>
      <c r="E2884" s="1">
        <v>0.639166</v>
      </c>
      <c r="F2884" s="2">
        <v>491</v>
      </c>
      <c r="G2884" s="1">
        <v>322</v>
      </c>
      <c r="H2884" s="1">
        <v>314</v>
      </c>
      <c r="I2884" s="3">
        <v>1.02</v>
      </c>
      <c r="J2884" s="3">
        <v>4.4</v>
      </c>
      <c r="K2884" s="3">
        <v>2.79</v>
      </c>
      <c r="L2884" s="3">
        <v>0.28</v>
      </c>
      <c r="M2884" s="3">
        <v>4.8</v>
      </c>
      <c r="N2884" s="3">
        <v>2.38</v>
      </c>
      <c r="O2884">
        <v>5</v>
      </c>
      <c r="P2884">
        <v>1</v>
      </c>
      <c r="Q2884">
        <v>4</v>
      </c>
    </row>
    <row r="2885" spans="1:17" ht="12.75">
      <c r="A2885" s="1" t="s">
        <v>5532</v>
      </c>
      <c r="B2885" s="1" t="s">
        <v>5533</v>
      </c>
      <c r="C2885" s="1">
        <v>0.19086</v>
      </c>
      <c r="D2885" s="1">
        <v>0.197191</v>
      </c>
      <c r="E2885" s="1">
        <v>0.216361</v>
      </c>
      <c r="F2885" s="2">
        <v>106</v>
      </c>
      <c r="G2885" s="1">
        <v>77</v>
      </c>
      <c r="H2885" s="1">
        <v>81</v>
      </c>
      <c r="I2885" s="3">
        <v>0.36</v>
      </c>
      <c r="J2885" s="3">
        <v>0.93</v>
      </c>
      <c r="K2885" s="3">
        <v>0.66</v>
      </c>
      <c r="L2885" s="3">
        <v>-0.56</v>
      </c>
      <c r="M2885" s="3">
        <v>3.62</v>
      </c>
      <c r="N2885" s="3">
        <v>1.43</v>
      </c>
      <c r="O2885">
        <v>3</v>
      </c>
      <c r="P2885">
        <v>1</v>
      </c>
      <c r="Q2885">
        <v>1</v>
      </c>
    </row>
    <row r="2886" spans="1:17" ht="12.75">
      <c r="A2886" s="1" t="s">
        <v>5534</v>
      </c>
      <c r="B2886" s="1" t="s">
        <v>5535</v>
      </c>
      <c r="C2886" s="1">
        <v>0.581435</v>
      </c>
      <c r="D2886" s="1">
        <v>0.600113</v>
      </c>
      <c r="E2886" s="1">
        <v>0.660527</v>
      </c>
      <c r="F2886" s="2">
        <v>291</v>
      </c>
      <c r="G2886" s="1">
        <v>295</v>
      </c>
      <c r="H2886" s="1">
        <v>298</v>
      </c>
      <c r="I2886" s="3">
        <v>0.35</v>
      </c>
      <c r="J2886" s="3">
        <v>0.96</v>
      </c>
      <c r="K2886" s="3">
        <v>0.67</v>
      </c>
      <c r="L2886" s="3">
        <v>-0.11</v>
      </c>
      <c r="M2886" s="3">
        <v>-0.15</v>
      </c>
      <c r="N2886" s="3">
        <v>-0.13</v>
      </c>
      <c r="O2886">
        <v>3</v>
      </c>
      <c r="P2886">
        <v>3</v>
      </c>
      <c r="Q2886">
        <v>3</v>
      </c>
    </row>
    <row r="2887" spans="1:17" ht="12.75">
      <c r="A2887" s="1" t="s">
        <v>5536</v>
      </c>
      <c r="B2887" s="1" t="s">
        <v>5537</v>
      </c>
      <c r="C2887" s="1">
        <v>0.479737</v>
      </c>
      <c r="D2887" s="1">
        <v>0.493604</v>
      </c>
      <c r="E2887" s="1">
        <v>0.524085</v>
      </c>
      <c r="F2887" s="2">
        <v>213</v>
      </c>
      <c r="G2887" s="1">
        <v>222</v>
      </c>
      <c r="H2887" s="1">
        <v>217</v>
      </c>
      <c r="I2887" s="3">
        <v>0.32</v>
      </c>
      <c r="J2887" s="3">
        <v>0.6</v>
      </c>
      <c r="K2887" s="3">
        <v>0.47</v>
      </c>
      <c r="L2887" s="3">
        <v>0.25</v>
      </c>
      <c r="M2887" s="3">
        <v>-0.46</v>
      </c>
      <c r="N2887" s="3">
        <v>-0.1</v>
      </c>
      <c r="O2887">
        <v>2</v>
      </c>
      <c r="P2887">
        <v>3</v>
      </c>
      <c r="Q2887">
        <v>3</v>
      </c>
    </row>
    <row r="2888" spans="1:17" ht="12.75">
      <c r="A2888" s="1" t="s">
        <v>5538</v>
      </c>
      <c r="B2888" s="1" t="s">
        <v>5539</v>
      </c>
      <c r="C2888" s="1">
        <v>0.451471</v>
      </c>
      <c r="D2888" s="1">
        <v>0.486036</v>
      </c>
      <c r="E2888" s="1">
        <v>0.51179</v>
      </c>
      <c r="F2888" s="2">
        <v>176</v>
      </c>
      <c r="G2888" s="1">
        <v>166</v>
      </c>
      <c r="H2888" s="1">
        <v>141</v>
      </c>
      <c r="I2888" s="3">
        <v>0.82</v>
      </c>
      <c r="J2888" s="3">
        <v>0.52</v>
      </c>
      <c r="K2888" s="3">
        <v>0.66</v>
      </c>
      <c r="L2888" s="3">
        <v>1.83</v>
      </c>
      <c r="M2888" s="3">
        <v>0.65</v>
      </c>
      <c r="N2888" s="3">
        <v>1.17</v>
      </c>
      <c r="O2888">
        <v>1</v>
      </c>
      <c r="P2888">
        <v>1</v>
      </c>
      <c r="Q2888">
        <v>1</v>
      </c>
    </row>
    <row r="2889" spans="1:17" ht="12.75">
      <c r="A2889" s="1" t="s">
        <v>5540</v>
      </c>
      <c r="B2889" s="1" t="s">
        <v>5541</v>
      </c>
      <c r="C2889" s="1">
        <v>0.983682</v>
      </c>
      <c r="D2889" s="1">
        <v>1.05572</v>
      </c>
      <c r="E2889" s="1">
        <v>1.23808</v>
      </c>
      <c r="F2889" s="2">
        <v>1320</v>
      </c>
      <c r="G2889" s="1">
        <v>934</v>
      </c>
      <c r="H2889" s="1">
        <v>900</v>
      </c>
      <c r="I2889" s="3">
        <v>0.79</v>
      </c>
      <c r="J2889" s="3">
        <v>1.61</v>
      </c>
      <c r="K2889" s="3">
        <v>1.22</v>
      </c>
      <c r="L2889" s="3">
        <v>0.41</v>
      </c>
      <c r="M2889" s="3">
        <v>3.92</v>
      </c>
      <c r="N2889" s="3">
        <v>2.04</v>
      </c>
      <c r="O2889">
        <v>2</v>
      </c>
      <c r="P2889">
        <v>1</v>
      </c>
      <c r="Q2889">
        <v>1</v>
      </c>
    </row>
    <row r="2890" spans="1:17" ht="12.75">
      <c r="A2890" s="1" t="s">
        <v>5542</v>
      </c>
      <c r="B2890" s="1" t="s">
        <v>5543</v>
      </c>
      <c r="C2890" s="1">
        <v>0.712879</v>
      </c>
      <c r="D2890" s="1">
        <v>0.741397</v>
      </c>
      <c r="E2890" s="1">
        <v>0.897266</v>
      </c>
      <c r="F2890" s="2">
        <v>601</v>
      </c>
      <c r="G2890" s="1">
        <v>509</v>
      </c>
      <c r="H2890" s="1">
        <v>484</v>
      </c>
      <c r="I2890" s="3">
        <v>0.44</v>
      </c>
      <c r="J2890" s="3">
        <v>1.93</v>
      </c>
      <c r="K2890" s="3">
        <v>1.22</v>
      </c>
      <c r="L2890" s="3">
        <v>0.56</v>
      </c>
      <c r="M2890" s="3">
        <v>1.86</v>
      </c>
      <c r="N2890" s="3">
        <v>1.15</v>
      </c>
      <c r="O2890">
        <v>1</v>
      </c>
      <c r="P2890">
        <v>4</v>
      </c>
      <c r="Q2890">
        <v>4</v>
      </c>
    </row>
    <row r="2891" spans="1:17" ht="12.75">
      <c r="A2891" s="1" t="s">
        <v>5544</v>
      </c>
      <c r="B2891" s="1" t="s">
        <v>5545</v>
      </c>
      <c r="C2891" s="1">
        <v>0.310959</v>
      </c>
      <c r="D2891" s="1">
        <v>0.315759</v>
      </c>
      <c r="E2891" s="1">
        <v>0.315819</v>
      </c>
      <c r="F2891" s="2">
        <v>101</v>
      </c>
      <c r="G2891" s="1">
        <v>106</v>
      </c>
      <c r="H2891" s="1">
        <v>112</v>
      </c>
      <c r="I2891" s="3">
        <v>0.17</v>
      </c>
      <c r="J2891" s="3">
        <v>0</v>
      </c>
      <c r="K2891" s="3">
        <v>0.08</v>
      </c>
      <c r="L2891" s="3">
        <v>-0.61</v>
      </c>
      <c r="M2891" s="3">
        <v>-0.54</v>
      </c>
      <c r="N2891" s="3">
        <v>-0.54</v>
      </c>
      <c r="O2891">
        <v>3</v>
      </c>
      <c r="P2891">
        <v>3</v>
      </c>
      <c r="Q2891">
        <v>3</v>
      </c>
    </row>
    <row r="2892" spans="1:17" ht="12.75">
      <c r="A2892" s="1" t="s">
        <v>5546</v>
      </c>
      <c r="B2892" s="1" t="s">
        <v>5547</v>
      </c>
      <c r="C2892" s="1">
        <v>0.63027</v>
      </c>
      <c r="D2892" s="1">
        <v>0.699541</v>
      </c>
      <c r="E2892" s="1">
        <v>0.7714</v>
      </c>
      <c r="F2892" s="2">
        <v>405</v>
      </c>
      <c r="G2892" s="1">
        <v>401</v>
      </c>
      <c r="H2892" s="1">
        <v>358</v>
      </c>
      <c r="I2892" s="3">
        <v>1.17</v>
      </c>
      <c r="J2892" s="3">
        <v>0.98</v>
      </c>
      <c r="K2892" s="3">
        <v>1.07</v>
      </c>
      <c r="L2892" s="3">
        <v>1.27</v>
      </c>
      <c r="M2892" s="3">
        <v>0.11</v>
      </c>
      <c r="N2892" s="3">
        <v>0.65</v>
      </c>
      <c r="O2892">
        <v>1</v>
      </c>
      <c r="P2892">
        <v>2</v>
      </c>
      <c r="Q2892">
        <v>4</v>
      </c>
    </row>
    <row r="2893" spans="1:17" ht="12.75">
      <c r="A2893" s="1" t="s">
        <v>5548</v>
      </c>
      <c r="B2893" s="1" t="s">
        <v>5549</v>
      </c>
      <c r="C2893" s="1">
        <v>0.664864</v>
      </c>
      <c r="D2893" s="1">
        <v>0.723376</v>
      </c>
      <c r="E2893" s="1">
        <v>0.993787</v>
      </c>
      <c r="F2893" s="2">
        <v>603</v>
      </c>
      <c r="G2893" s="1">
        <v>449</v>
      </c>
      <c r="H2893" s="1">
        <v>378</v>
      </c>
      <c r="I2893" s="3">
        <v>0.94</v>
      </c>
      <c r="J2893" s="3">
        <v>3.23</v>
      </c>
      <c r="K2893" s="3">
        <v>2.14</v>
      </c>
      <c r="L2893" s="3">
        <v>1.93</v>
      </c>
      <c r="M2893" s="3">
        <v>3.33</v>
      </c>
      <c r="N2893" s="3">
        <v>2.49</v>
      </c>
      <c r="O2893">
        <v>1</v>
      </c>
      <c r="P2893">
        <v>1</v>
      </c>
      <c r="Q2893">
        <v>1</v>
      </c>
    </row>
    <row r="2894" spans="1:17" ht="12.75">
      <c r="A2894" s="1" t="s">
        <v>5550</v>
      </c>
      <c r="B2894" s="1" t="s">
        <v>2544</v>
      </c>
      <c r="C2894" s="1">
        <v>0.182194</v>
      </c>
      <c r="D2894" s="1">
        <v>0.207338</v>
      </c>
      <c r="E2894" s="1">
        <v>0.235982</v>
      </c>
      <c r="F2894" s="2">
        <v>108</v>
      </c>
      <c r="G2894" s="1">
        <v>123</v>
      </c>
      <c r="H2894" s="1">
        <v>131</v>
      </c>
      <c r="I2894" s="3">
        <v>1.45</v>
      </c>
      <c r="J2894" s="3">
        <v>1.3</v>
      </c>
      <c r="K2894" s="3">
        <v>1.37</v>
      </c>
      <c r="L2894" s="3">
        <v>-0.7</v>
      </c>
      <c r="M2894" s="3">
        <v>-1.43</v>
      </c>
      <c r="N2894" s="3">
        <v>-1.01</v>
      </c>
      <c r="O2894">
        <v>6</v>
      </c>
      <c r="P2894">
        <v>6</v>
      </c>
      <c r="Q2894">
        <v>6</v>
      </c>
    </row>
    <row r="2895" spans="1:17" ht="12.75">
      <c r="A2895" s="1" t="s">
        <v>5551</v>
      </c>
      <c r="B2895" s="1" t="s">
        <v>5552</v>
      </c>
      <c r="C2895" s="1">
        <v>0.281491</v>
      </c>
      <c r="D2895" s="1">
        <v>0.293863</v>
      </c>
      <c r="E2895" s="1">
        <v>0.334921</v>
      </c>
      <c r="F2895" s="2">
        <v>172</v>
      </c>
      <c r="G2895" s="1">
        <v>182</v>
      </c>
      <c r="H2895" s="1">
        <v>135</v>
      </c>
      <c r="I2895" s="3">
        <v>0.48</v>
      </c>
      <c r="J2895" s="3">
        <v>1.32</v>
      </c>
      <c r="K2895" s="3">
        <v>0.92</v>
      </c>
      <c r="L2895" s="3">
        <v>3.37</v>
      </c>
      <c r="M2895" s="3">
        <v>-0.63</v>
      </c>
      <c r="N2895" s="3">
        <v>1.28</v>
      </c>
      <c r="O2895">
        <v>1</v>
      </c>
      <c r="P2895">
        <v>6</v>
      </c>
      <c r="Q2895">
        <v>1</v>
      </c>
    </row>
    <row r="2896" spans="1:17" ht="12.75">
      <c r="A2896" s="1" t="s">
        <v>5553</v>
      </c>
      <c r="B2896" s="1" t="s">
        <v>5554</v>
      </c>
      <c r="C2896" s="1">
        <v>0.693459</v>
      </c>
      <c r="D2896" s="1">
        <v>0.715416</v>
      </c>
      <c r="E2896" s="1">
        <v>0.76336</v>
      </c>
      <c r="F2896" s="2">
        <v>197</v>
      </c>
      <c r="G2896" s="1">
        <v>187</v>
      </c>
      <c r="H2896" s="1">
        <v>163</v>
      </c>
      <c r="I2896" s="3">
        <v>0.35</v>
      </c>
      <c r="J2896" s="3">
        <v>0.65</v>
      </c>
      <c r="K2896" s="3">
        <v>0.51</v>
      </c>
      <c r="L2896" s="3">
        <v>1.54</v>
      </c>
      <c r="M2896" s="3">
        <v>0.58</v>
      </c>
      <c r="N2896" s="3">
        <v>1</v>
      </c>
      <c r="O2896">
        <v>1</v>
      </c>
      <c r="P2896">
        <v>2</v>
      </c>
      <c r="Q2896">
        <v>1</v>
      </c>
    </row>
    <row r="2897" spans="1:17" ht="12.75">
      <c r="A2897" s="1" t="s">
        <v>5555</v>
      </c>
      <c r="B2897" s="1" t="s">
        <v>5556</v>
      </c>
      <c r="C2897" s="1">
        <v>0.0748836</v>
      </c>
      <c r="D2897" s="1">
        <v>0.0833892</v>
      </c>
      <c r="E2897" s="1">
        <v>0.100325</v>
      </c>
      <c r="F2897" s="2">
        <v>56</v>
      </c>
      <c r="G2897" s="1">
        <v>54</v>
      </c>
      <c r="H2897" s="1">
        <v>36</v>
      </c>
      <c r="I2897" s="3">
        <v>1.2</v>
      </c>
      <c r="J2897" s="3">
        <v>1.87</v>
      </c>
      <c r="K2897" s="3">
        <v>1.55</v>
      </c>
      <c r="L2897" s="3">
        <v>4.61</v>
      </c>
      <c r="M2897" s="3">
        <v>0.4</v>
      </c>
      <c r="N2897" s="3">
        <v>2.35</v>
      </c>
      <c r="O2897">
        <v>1</v>
      </c>
      <c r="P2897">
        <v>5</v>
      </c>
      <c r="Q2897">
        <v>1</v>
      </c>
    </row>
    <row r="2898" spans="1:17" ht="12.75">
      <c r="A2898" s="1" t="s">
        <v>5557</v>
      </c>
      <c r="B2898" s="1" t="s">
        <v>5558</v>
      </c>
      <c r="C2898" s="1">
        <v>0.0432005</v>
      </c>
      <c r="D2898" s="1">
        <v>0.0480004</v>
      </c>
      <c r="E2898" s="1">
        <v>0.059683</v>
      </c>
      <c r="F2898" s="2">
        <v>38</v>
      </c>
      <c r="G2898" s="1">
        <v>33</v>
      </c>
      <c r="H2898" s="1">
        <v>30</v>
      </c>
      <c r="I2898" s="3">
        <v>1.18</v>
      </c>
      <c r="J2898" s="3">
        <v>2.2</v>
      </c>
      <c r="K2898" s="3">
        <v>1.72</v>
      </c>
      <c r="L2898" s="3">
        <v>1.06</v>
      </c>
      <c r="M2898" s="3">
        <v>1.58</v>
      </c>
      <c r="N2898" s="3">
        <v>1.25</v>
      </c>
      <c r="O2898">
        <v>4</v>
      </c>
      <c r="P2898">
        <v>4</v>
      </c>
      <c r="Q2898">
        <v>4</v>
      </c>
    </row>
    <row r="2899" spans="1:17" ht="12.75">
      <c r="A2899" s="1" t="s">
        <v>5559</v>
      </c>
      <c r="B2899" s="1" t="s">
        <v>5560</v>
      </c>
      <c r="C2899" s="1">
        <v>0.668554</v>
      </c>
      <c r="D2899" s="1">
        <v>0.785747</v>
      </c>
      <c r="E2899" s="1">
        <v>0.93657</v>
      </c>
      <c r="F2899" s="2">
        <v>848</v>
      </c>
      <c r="G2899" s="1">
        <v>710</v>
      </c>
      <c r="H2899" s="1">
        <v>555</v>
      </c>
      <c r="I2899" s="3">
        <v>1.81</v>
      </c>
      <c r="J2899" s="3">
        <v>1.77</v>
      </c>
      <c r="K2899" s="3">
        <v>1.79</v>
      </c>
      <c r="L2899" s="3">
        <v>2.77</v>
      </c>
      <c r="M2899" s="3">
        <v>1.99</v>
      </c>
      <c r="N2899" s="3">
        <v>2.26</v>
      </c>
      <c r="O2899">
        <v>1</v>
      </c>
      <c r="P2899">
        <v>1</v>
      </c>
      <c r="Q2899">
        <v>1</v>
      </c>
    </row>
    <row r="2900" spans="1:17" ht="12.75">
      <c r="A2900" s="1" t="s">
        <v>5561</v>
      </c>
      <c r="B2900" s="1" t="s">
        <v>5562</v>
      </c>
      <c r="C2900" s="1">
        <v>1.11134</v>
      </c>
      <c r="D2900" s="1">
        <v>1.19036</v>
      </c>
      <c r="E2900" s="1">
        <v>1.30624</v>
      </c>
      <c r="F2900" s="2">
        <v>897</v>
      </c>
      <c r="G2900" s="1">
        <v>837</v>
      </c>
      <c r="H2900" s="1">
        <v>811</v>
      </c>
      <c r="I2900" s="3">
        <v>0.77</v>
      </c>
      <c r="J2900" s="3">
        <v>0.93</v>
      </c>
      <c r="K2900" s="3">
        <v>0.85</v>
      </c>
      <c r="L2900" s="3">
        <v>0.35</v>
      </c>
      <c r="M2900" s="3">
        <v>0.77</v>
      </c>
      <c r="N2900" s="3">
        <v>0.53</v>
      </c>
      <c r="O2900">
        <v>2</v>
      </c>
      <c r="P2900">
        <v>2</v>
      </c>
      <c r="Q2900">
        <v>2</v>
      </c>
    </row>
    <row r="2901" spans="1:17" ht="12.75">
      <c r="A2901" s="1" t="s">
        <v>5563</v>
      </c>
      <c r="B2901" s="1" t="s">
        <v>5564</v>
      </c>
      <c r="C2901" s="1">
        <v>0.416317</v>
      </c>
      <c r="D2901" s="1">
        <v>0.418935</v>
      </c>
      <c r="E2901" s="1">
        <v>0.426428</v>
      </c>
      <c r="F2901" s="2">
        <v>154</v>
      </c>
      <c r="G2901" s="1">
        <v>148</v>
      </c>
      <c r="H2901" s="1">
        <v>143</v>
      </c>
      <c r="I2901" s="3">
        <v>0.07</v>
      </c>
      <c r="J2901" s="3">
        <v>0.18</v>
      </c>
      <c r="K2901" s="3">
        <v>0.13</v>
      </c>
      <c r="L2901" s="3">
        <v>0.38</v>
      </c>
      <c r="M2901" s="3">
        <v>0.44</v>
      </c>
      <c r="N2901" s="3">
        <v>0.39</v>
      </c>
      <c r="O2901">
        <v>1</v>
      </c>
      <c r="P2901">
        <v>1</v>
      </c>
      <c r="Q2901">
        <v>1</v>
      </c>
    </row>
    <row r="2902" spans="1:17" ht="12.75">
      <c r="A2902" s="1" t="s">
        <v>5565</v>
      </c>
      <c r="B2902" s="1" t="s">
        <v>5566</v>
      </c>
      <c r="C2902" s="1">
        <v>2.08249</v>
      </c>
      <c r="D2902" s="1">
        <v>2.26221</v>
      </c>
      <c r="E2902" s="1">
        <v>2.56052</v>
      </c>
      <c r="F2902" s="2">
        <v>3366</v>
      </c>
      <c r="G2902" s="1">
        <v>2917</v>
      </c>
      <c r="H2902" s="1">
        <v>2772</v>
      </c>
      <c r="I2902" s="3">
        <v>0.92</v>
      </c>
      <c r="J2902" s="3">
        <v>1.25</v>
      </c>
      <c r="K2902" s="3">
        <v>1.09</v>
      </c>
      <c r="L2902" s="3">
        <v>0.57</v>
      </c>
      <c r="M2902" s="3">
        <v>1.6</v>
      </c>
      <c r="N2902" s="3">
        <v>1.03</v>
      </c>
      <c r="O2902">
        <v>2</v>
      </c>
      <c r="P2902">
        <v>1</v>
      </c>
      <c r="Q2902">
        <v>4</v>
      </c>
    </row>
    <row r="2903" spans="1:17" ht="12.75">
      <c r="A2903" s="1" t="s">
        <v>5567</v>
      </c>
      <c r="B2903" s="1" t="s">
        <v>5568</v>
      </c>
      <c r="C2903" s="1">
        <v>1.9502</v>
      </c>
      <c r="D2903" s="1">
        <v>2.12093</v>
      </c>
      <c r="E2903" s="1">
        <v>2.5124</v>
      </c>
      <c r="F2903" s="2">
        <v>1578</v>
      </c>
      <c r="G2903" s="1">
        <v>1329</v>
      </c>
      <c r="H2903" s="1">
        <v>1301</v>
      </c>
      <c r="I2903" s="3">
        <v>0.94</v>
      </c>
      <c r="J2903" s="3">
        <v>1.71</v>
      </c>
      <c r="K2903" s="3">
        <v>1.34</v>
      </c>
      <c r="L2903" s="3">
        <v>0.24</v>
      </c>
      <c r="M2903" s="3">
        <v>1.93</v>
      </c>
      <c r="N2903" s="3">
        <v>1.02</v>
      </c>
      <c r="O2903">
        <v>2</v>
      </c>
      <c r="P2903">
        <v>1</v>
      </c>
      <c r="Q2903">
        <v>4</v>
      </c>
    </row>
    <row r="2904" spans="1:17" ht="12.75">
      <c r="A2904" s="1" t="s">
        <v>5569</v>
      </c>
      <c r="B2904" s="1" t="s">
        <v>949</v>
      </c>
      <c r="C2904" s="1">
        <v>0.770846</v>
      </c>
      <c r="D2904" s="1">
        <v>0.813599</v>
      </c>
      <c r="E2904" s="1">
        <v>0.885431</v>
      </c>
      <c r="F2904" s="2">
        <v>369</v>
      </c>
      <c r="G2904" s="1">
        <v>340</v>
      </c>
      <c r="H2904" s="1">
        <v>364</v>
      </c>
      <c r="I2904" s="3">
        <v>0.6</v>
      </c>
      <c r="J2904" s="3">
        <v>0.85</v>
      </c>
      <c r="K2904" s="3">
        <v>0.73</v>
      </c>
      <c r="L2904" s="3">
        <v>-0.76</v>
      </c>
      <c r="M2904" s="3">
        <v>0.91</v>
      </c>
      <c r="N2904" s="3">
        <v>0.07</v>
      </c>
      <c r="O2904">
        <v>3</v>
      </c>
      <c r="P2904">
        <v>1</v>
      </c>
      <c r="Q2904">
        <v>2</v>
      </c>
    </row>
    <row r="2905" spans="1:17" ht="12.75">
      <c r="A2905" s="1" t="s">
        <v>5570</v>
      </c>
      <c r="B2905" s="1" t="s">
        <v>5571</v>
      </c>
      <c r="C2905" s="1">
        <v>0.345524</v>
      </c>
      <c r="D2905" s="1">
        <v>0.356757</v>
      </c>
      <c r="E2905" s="1">
        <v>0.375957</v>
      </c>
      <c r="F2905" s="2">
        <v>129</v>
      </c>
      <c r="G2905" s="1">
        <v>143</v>
      </c>
      <c r="H2905" s="1">
        <v>155</v>
      </c>
      <c r="I2905" s="3">
        <v>0.36</v>
      </c>
      <c r="J2905" s="3">
        <v>0.53</v>
      </c>
      <c r="K2905" s="3">
        <v>0.45</v>
      </c>
      <c r="L2905" s="3">
        <v>-0.89</v>
      </c>
      <c r="M2905" s="3">
        <v>-1.14</v>
      </c>
      <c r="N2905" s="3">
        <v>-0.96</v>
      </c>
      <c r="O2905">
        <v>3</v>
      </c>
      <c r="P2905">
        <v>3</v>
      </c>
      <c r="Q2905">
        <v>3</v>
      </c>
    </row>
    <row r="2906" spans="1:17" ht="12.75">
      <c r="A2906" s="1" t="s">
        <v>5572</v>
      </c>
      <c r="B2906" s="1" t="s">
        <v>5573</v>
      </c>
      <c r="C2906" s="1">
        <v>2.46523</v>
      </c>
      <c r="D2906" s="1">
        <v>2.89945</v>
      </c>
      <c r="E2906" s="1">
        <v>3.44538</v>
      </c>
      <c r="F2906" s="2">
        <v>3503</v>
      </c>
      <c r="G2906" s="1">
        <v>3043</v>
      </c>
      <c r="H2906" s="1">
        <v>2653</v>
      </c>
      <c r="I2906" s="3">
        <v>1.82</v>
      </c>
      <c r="J2906" s="3">
        <v>1.74</v>
      </c>
      <c r="K2906" s="3">
        <v>1.78</v>
      </c>
      <c r="L2906" s="3">
        <v>1.54</v>
      </c>
      <c r="M2906" s="3">
        <v>1.58</v>
      </c>
      <c r="N2906" s="3">
        <v>1.47</v>
      </c>
      <c r="O2906">
        <v>4</v>
      </c>
      <c r="P2906">
        <v>4</v>
      </c>
      <c r="Q2906">
        <v>4</v>
      </c>
    </row>
    <row r="2907" spans="1:17" ht="12.75">
      <c r="A2907" s="1" t="s">
        <v>5574</v>
      </c>
      <c r="B2907" s="1" t="s">
        <v>5575</v>
      </c>
      <c r="C2907" s="1">
        <v>1.02959</v>
      </c>
      <c r="D2907" s="1">
        <v>1.11444</v>
      </c>
      <c r="E2907" s="1">
        <v>1.37249</v>
      </c>
      <c r="F2907" s="2">
        <v>1041</v>
      </c>
      <c r="G2907" s="1">
        <v>803</v>
      </c>
      <c r="H2907" s="1">
        <v>783</v>
      </c>
      <c r="I2907" s="3">
        <v>0.88</v>
      </c>
      <c r="J2907" s="3">
        <v>2.1</v>
      </c>
      <c r="K2907" s="3">
        <v>1.52</v>
      </c>
      <c r="L2907" s="3">
        <v>0.28</v>
      </c>
      <c r="M2907" s="3">
        <v>2.93</v>
      </c>
      <c r="N2907" s="3">
        <v>1.51</v>
      </c>
      <c r="O2907">
        <v>2</v>
      </c>
      <c r="P2907">
        <v>1</v>
      </c>
      <c r="Q2907">
        <v>4</v>
      </c>
    </row>
    <row r="2908" spans="1:17" ht="12.75">
      <c r="A2908" s="1" t="s">
        <v>5576</v>
      </c>
      <c r="B2908" s="1" t="s">
        <v>5577</v>
      </c>
      <c r="C2908" s="1">
        <v>0.185558</v>
      </c>
      <c r="D2908" s="1">
        <v>0.188123</v>
      </c>
      <c r="E2908" s="1">
        <v>0.223593</v>
      </c>
      <c r="F2908" s="2">
        <v>172</v>
      </c>
      <c r="G2908" s="1">
        <v>127</v>
      </c>
      <c r="H2908" s="1">
        <v>146</v>
      </c>
      <c r="I2908" s="3">
        <v>0.15</v>
      </c>
      <c r="J2908" s="3">
        <v>1.74</v>
      </c>
      <c r="K2908" s="3">
        <v>0.99</v>
      </c>
      <c r="L2908" s="3">
        <v>-1.54</v>
      </c>
      <c r="M2908" s="3">
        <v>3.43</v>
      </c>
      <c r="N2908" s="3">
        <v>0.87</v>
      </c>
      <c r="O2908">
        <v>3</v>
      </c>
      <c r="P2908">
        <v>1</v>
      </c>
      <c r="Q2908">
        <v>2</v>
      </c>
    </row>
    <row r="2909" spans="1:17" ht="12.75">
      <c r="A2909" s="1" t="s">
        <v>5578</v>
      </c>
      <c r="B2909" s="1" t="s">
        <v>5579</v>
      </c>
      <c r="C2909" s="1">
        <v>0.463945</v>
      </c>
      <c r="D2909" s="1">
        <v>0.503208</v>
      </c>
      <c r="E2909" s="1">
        <v>0.537196</v>
      </c>
      <c r="F2909" s="2">
        <v>188</v>
      </c>
      <c r="G2909" s="1">
        <v>179</v>
      </c>
      <c r="H2909" s="1">
        <v>166</v>
      </c>
      <c r="I2909" s="3">
        <v>0.91</v>
      </c>
      <c r="J2909" s="3">
        <v>0.66</v>
      </c>
      <c r="K2909" s="3">
        <v>0.77</v>
      </c>
      <c r="L2909" s="3">
        <v>0.84</v>
      </c>
      <c r="M2909" s="3">
        <v>0.55</v>
      </c>
      <c r="N2909" s="3">
        <v>0.66</v>
      </c>
      <c r="O2909">
        <v>2</v>
      </c>
      <c r="P2909">
        <v>2</v>
      </c>
      <c r="Q2909">
        <v>2</v>
      </c>
    </row>
    <row r="2910" spans="1:17" ht="12.75">
      <c r="A2910" s="1" t="s">
        <v>5580</v>
      </c>
      <c r="B2910" s="1" t="s">
        <v>5581</v>
      </c>
      <c r="C2910" s="1">
        <v>0.301214</v>
      </c>
      <c r="D2910" s="1">
        <v>0.301214</v>
      </c>
      <c r="E2910" s="1">
        <v>0.318908</v>
      </c>
      <c r="F2910" s="2">
        <v>115</v>
      </c>
      <c r="G2910" s="1">
        <v>118</v>
      </c>
      <c r="H2910" s="1">
        <v>117</v>
      </c>
      <c r="I2910" s="3">
        <v>0</v>
      </c>
      <c r="J2910" s="3">
        <v>0.57</v>
      </c>
      <c r="K2910" s="3">
        <v>0.3</v>
      </c>
      <c r="L2910" s="3">
        <v>0.09</v>
      </c>
      <c r="M2910" s="3">
        <v>-0.29</v>
      </c>
      <c r="N2910" s="3">
        <v>-0.09</v>
      </c>
      <c r="O2910">
        <v>1</v>
      </c>
      <c r="P2910">
        <v>3</v>
      </c>
      <c r="Q2910">
        <v>3</v>
      </c>
    </row>
    <row r="2911" spans="1:17" ht="12.75">
      <c r="A2911" s="1" t="s">
        <v>5582</v>
      </c>
      <c r="B2911" s="1" t="s">
        <v>5583</v>
      </c>
      <c r="C2911" s="1">
        <v>0.469018</v>
      </c>
      <c r="D2911" s="1">
        <v>0.481182</v>
      </c>
      <c r="E2911" s="1">
        <v>0.496253</v>
      </c>
      <c r="F2911" s="2">
        <v>186</v>
      </c>
      <c r="G2911" s="1">
        <v>182</v>
      </c>
      <c r="H2911" s="1">
        <v>210</v>
      </c>
      <c r="I2911" s="3">
        <v>0.28</v>
      </c>
      <c r="J2911" s="3">
        <v>0.31</v>
      </c>
      <c r="K2911" s="3">
        <v>0.3</v>
      </c>
      <c r="L2911" s="3">
        <v>-1.58</v>
      </c>
      <c r="M2911" s="3">
        <v>0.24</v>
      </c>
      <c r="N2911" s="3">
        <v>-0.64</v>
      </c>
      <c r="O2911">
        <v>3</v>
      </c>
      <c r="P2911">
        <v>2</v>
      </c>
      <c r="Q2911">
        <v>3</v>
      </c>
    </row>
    <row r="2912" spans="1:17" ht="12.75">
      <c r="A2912" s="1" t="s">
        <v>5584</v>
      </c>
      <c r="B2912" s="1" t="s">
        <v>5585</v>
      </c>
      <c r="C2912" s="1">
        <v>1.1387</v>
      </c>
      <c r="D2912" s="1">
        <v>1.28041</v>
      </c>
      <c r="E2912" s="1">
        <v>1.50867</v>
      </c>
      <c r="F2912" s="2">
        <v>1047</v>
      </c>
      <c r="G2912" s="1">
        <v>870</v>
      </c>
      <c r="H2912" s="1">
        <v>782</v>
      </c>
      <c r="I2912" s="3">
        <v>1.31</v>
      </c>
      <c r="J2912" s="3">
        <v>1.65</v>
      </c>
      <c r="K2912" s="3">
        <v>1.49</v>
      </c>
      <c r="L2912" s="3">
        <v>1.19</v>
      </c>
      <c r="M2912" s="3">
        <v>2.08</v>
      </c>
      <c r="N2912" s="3">
        <v>1.55</v>
      </c>
      <c r="O2912">
        <v>4</v>
      </c>
      <c r="P2912">
        <v>1</v>
      </c>
      <c r="Q2912">
        <v>1</v>
      </c>
    </row>
    <row r="2913" spans="1:17" ht="12.75">
      <c r="A2913" s="1" t="s">
        <v>5586</v>
      </c>
      <c r="B2913" s="1" t="s">
        <v>5587</v>
      </c>
      <c r="C2913" s="1">
        <v>0.315501</v>
      </c>
      <c r="D2913" s="1">
        <v>0.327091</v>
      </c>
      <c r="E2913" s="1">
        <v>0.34742</v>
      </c>
      <c r="F2913" s="2">
        <v>231</v>
      </c>
      <c r="G2913" s="1">
        <v>200</v>
      </c>
      <c r="H2913" s="1">
        <v>202</v>
      </c>
      <c r="I2913" s="3">
        <v>0.4</v>
      </c>
      <c r="J2913" s="3">
        <v>0.6</v>
      </c>
      <c r="K2913" s="3">
        <v>0.51</v>
      </c>
      <c r="L2913" s="3">
        <v>-0.11</v>
      </c>
      <c r="M2913" s="3">
        <v>1.61</v>
      </c>
      <c r="N2913" s="3">
        <v>0.71</v>
      </c>
      <c r="O2913">
        <v>3</v>
      </c>
      <c r="P2913">
        <v>1</v>
      </c>
      <c r="Q2913">
        <v>1</v>
      </c>
    </row>
    <row r="2914" spans="1:17" ht="12.75">
      <c r="A2914" s="1" t="s">
        <v>5588</v>
      </c>
      <c r="B2914" s="1" t="s">
        <v>5589</v>
      </c>
      <c r="C2914" s="1">
        <v>3.40904</v>
      </c>
      <c r="D2914" s="1">
        <v>3.6008</v>
      </c>
      <c r="E2914" s="1">
        <v>3.99673</v>
      </c>
      <c r="F2914" s="2">
        <v>2817</v>
      </c>
      <c r="G2914" s="1">
        <v>2692</v>
      </c>
      <c r="H2914" s="1">
        <v>2651</v>
      </c>
      <c r="I2914" s="3">
        <v>0.61</v>
      </c>
      <c r="J2914" s="3">
        <v>1.05</v>
      </c>
      <c r="K2914" s="3">
        <v>0.84</v>
      </c>
      <c r="L2914" s="3">
        <v>0.17</v>
      </c>
      <c r="M2914" s="3">
        <v>0.51</v>
      </c>
      <c r="N2914" s="3">
        <v>0.32</v>
      </c>
      <c r="O2914">
        <v>2</v>
      </c>
      <c r="P2914">
        <v>5</v>
      </c>
      <c r="Q2914">
        <v>2</v>
      </c>
    </row>
    <row r="2915" spans="1:17" ht="12.75">
      <c r="A2915" s="1" t="s">
        <v>5590</v>
      </c>
      <c r="B2915" s="1" t="s">
        <v>5591</v>
      </c>
      <c r="C2915" s="1">
        <v>1.0881</v>
      </c>
      <c r="D2915" s="1">
        <v>1.15305</v>
      </c>
      <c r="E2915" s="1">
        <v>1.20365</v>
      </c>
      <c r="F2915" s="2">
        <v>740</v>
      </c>
      <c r="G2915" s="1">
        <v>720</v>
      </c>
      <c r="H2915" s="1">
        <v>787</v>
      </c>
      <c r="I2915" s="3">
        <v>0.65</v>
      </c>
      <c r="J2915" s="3">
        <v>0.43</v>
      </c>
      <c r="K2915" s="3">
        <v>0.53</v>
      </c>
      <c r="L2915" s="3">
        <v>-0.98</v>
      </c>
      <c r="M2915" s="3">
        <v>0.3</v>
      </c>
      <c r="N2915" s="3">
        <v>-0.32</v>
      </c>
      <c r="O2915">
        <v>3</v>
      </c>
      <c r="P2915">
        <v>2</v>
      </c>
      <c r="Q2915">
        <v>3</v>
      </c>
    </row>
    <row r="2916" spans="1:17" ht="12.75">
      <c r="A2916" s="1" t="s">
        <v>5592</v>
      </c>
      <c r="B2916" s="1" t="s">
        <v>5593</v>
      </c>
      <c r="C2916" s="1">
        <v>0.972249</v>
      </c>
      <c r="D2916" s="1">
        <v>0.989676</v>
      </c>
      <c r="E2916" s="1">
        <v>1.009</v>
      </c>
      <c r="F2916" s="2">
        <v>1235</v>
      </c>
      <c r="G2916" s="1">
        <v>1187</v>
      </c>
      <c r="H2916" s="1">
        <v>1248</v>
      </c>
      <c r="I2916" s="3">
        <v>0.2</v>
      </c>
      <c r="J2916" s="3">
        <v>0.19</v>
      </c>
      <c r="K2916" s="3">
        <v>0.2</v>
      </c>
      <c r="L2916" s="3">
        <v>-0.56</v>
      </c>
      <c r="M2916" s="3">
        <v>0.44</v>
      </c>
      <c r="N2916" s="3">
        <v>-0.06</v>
      </c>
      <c r="O2916">
        <v>3</v>
      </c>
      <c r="P2916">
        <v>1</v>
      </c>
      <c r="Q2916">
        <v>3</v>
      </c>
    </row>
    <row r="2917" spans="1:17" ht="12.75">
      <c r="A2917" s="1" t="s">
        <v>5594</v>
      </c>
      <c r="B2917" s="1" t="s">
        <v>5595</v>
      </c>
      <c r="C2917" s="1">
        <v>1.13175</v>
      </c>
      <c r="D2917" s="1">
        <v>1.27265</v>
      </c>
      <c r="E2917" s="1">
        <v>1.37847</v>
      </c>
      <c r="F2917" s="2">
        <v>972</v>
      </c>
      <c r="G2917" s="1">
        <v>956</v>
      </c>
      <c r="H2917" s="1">
        <v>875</v>
      </c>
      <c r="I2917" s="3">
        <v>1.31</v>
      </c>
      <c r="J2917" s="3">
        <v>0.8</v>
      </c>
      <c r="K2917" s="3">
        <v>1.04</v>
      </c>
      <c r="L2917" s="3">
        <v>0.99</v>
      </c>
      <c r="M2917" s="3">
        <v>0.18</v>
      </c>
      <c r="N2917" s="3">
        <v>0.55</v>
      </c>
      <c r="O2917">
        <v>4</v>
      </c>
      <c r="P2917">
        <v>2</v>
      </c>
      <c r="Q2917">
        <v>4</v>
      </c>
    </row>
    <row r="2918" spans="1:17" ht="12.75">
      <c r="A2918" s="1" t="s">
        <v>5596</v>
      </c>
      <c r="B2918" s="1" t="s">
        <v>5597</v>
      </c>
      <c r="C2918" s="1">
        <v>0.166851</v>
      </c>
      <c r="D2918" s="1">
        <v>0.169002</v>
      </c>
      <c r="E2918" s="1">
        <v>0.205528</v>
      </c>
      <c r="F2918" s="2">
        <v>115</v>
      </c>
      <c r="G2918" s="1">
        <v>86</v>
      </c>
      <c r="H2918" s="1">
        <v>75</v>
      </c>
      <c r="I2918" s="3">
        <v>0.14</v>
      </c>
      <c r="J2918" s="3">
        <v>1.98</v>
      </c>
      <c r="K2918" s="3">
        <v>1.1</v>
      </c>
      <c r="L2918" s="3">
        <v>1.53</v>
      </c>
      <c r="M2918" s="3">
        <v>3.28</v>
      </c>
      <c r="N2918" s="3">
        <v>2.28</v>
      </c>
      <c r="O2918">
        <v>1</v>
      </c>
      <c r="P2918">
        <v>1</v>
      </c>
      <c r="Q2918">
        <v>1</v>
      </c>
    </row>
    <row r="2919" spans="1:17" ht="12.75">
      <c r="A2919" s="1" t="s">
        <v>5598</v>
      </c>
      <c r="B2919" s="1" t="s">
        <v>5599</v>
      </c>
      <c r="C2919" s="1">
        <v>0.326456</v>
      </c>
      <c r="D2919" s="1">
        <v>0.346494</v>
      </c>
      <c r="E2919" s="1">
        <v>0.39337</v>
      </c>
      <c r="F2919" s="2">
        <v>168</v>
      </c>
      <c r="G2919" s="1">
        <v>163</v>
      </c>
      <c r="H2919" s="1">
        <v>174</v>
      </c>
      <c r="I2919" s="3">
        <v>0.66</v>
      </c>
      <c r="J2919" s="3">
        <v>1.28</v>
      </c>
      <c r="K2919" s="3">
        <v>0.99</v>
      </c>
      <c r="L2919" s="3">
        <v>-0.72</v>
      </c>
      <c r="M2919" s="3">
        <v>0.34</v>
      </c>
      <c r="N2919" s="3">
        <v>-0.18</v>
      </c>
      <c r="O2919">
        <v>3</v>
      </c>
      <c r="P2919">
        <v>5</v>
      </c>
      <c r="Q2919">
        <v>3</v>
      </c>
    </row>
    <row r="2920" spans="1:17" ht="12.75">
      <c r="A2920" s="1" t="s">
        <v>5600</v>
      </c>
      <c r="B2920" s="1" t="s">
        <v>5601</v>
      </c>
      <c r="C2920" s="1">
        <v>0.597914</v>
      </c>
      <c r="D2920" s="1">
        <v>0.634229</v>
      </c>
      <c r="E2920" s="1">
        <v>0.727989</v>
      </c>
      <c r="F2920" s="2">
        <v>613</v>
      </c>
      <c r="G2920" s="1">
        <v>557</v>
      </c>
      <c r="H2920" s="1">
        <v>514</v>
      </c>
      <c r="I2920" s="3">
        <v>0.66</v>
      </c>
      <c r="J2920" s="3">
        <v>1.39</v>
      </c>
      <c r="K2920" s="3">
        <v>1.04</v>
      </c>
      <c r="L2920" s="3">
        <v>0.9</v>
      </c>
      <c r="M2920" s="3">
        <v>1.07</v>
      </c>
      <c r="N2920" s="3">
        <v>0.93</v>
      </c>
      <c r="O2920">
        <v>1</v>
      </c>
      <c r="P2920">
        <v>4</v>
      </c>
      <c r="Q2920">
        <v>4</v>
      </c>
    </row>
    <row r="2921" spans="1:17" ht="12.75">
      <c r="A2921" s="1" t="s">
        <v>5602</v>
      </c>
      <c r="B2921" s="1" t="s">
        <v>5603</v>
      </c>
      <c r="C2921" s="1">
        <v>2.24653</v>
      </c>
      <c r="D2921" s="1">
        <v>2.38783</v>
      </c>
      <c r="E2921" s="1">
        <v>2.64731</v>
      </c>
      <c r="F2921" s="2">
        <v>1505</v>
      </c>
      <c r="G2921" s="1">
        <v>1487</v>
      </c>
      <c r="H2921" s="1">
        <v>1529</v>
      </c>
      <c r="I2921" s="3">
        <v>0.68</v>
      </c>
      <c r="J2921" s="3">
        <v>1.04</v>
      </c>
      <c r="K2921" s="3">
        <v>0.87</v>
      </c>
      <c r="L2921" s="3">
        <v>-0.31</v>
      </c>
      <c r="M2921" s="3">
        <v>0.13</v>
      </c>
      <c r="N2921" s="3">
        <v>-0.08</v>
      </c>
      <c r="O2921">
        <v>3</v>
      </c>
      <c r="P2921">
        <v>5</v>
      </c>
      <c r="Q2921">
        <v>3</v>
      </c>
    </row>
    <row r="2922" spans="1:17" ht="12.75">
      <c r="A2922" s="1" t="s">
        <v>5604</v>
      </c>
      <c r="B2922" s="1" t="s">
        <v>5605</v>
      </c>
      <c r="C2922" s="1">
        <v>0.378595</v>
      </c>
      <c r="D2922" s="1">
        <v>0.403747</v>
      </c>
      <c r="E2922" s="1">
        <v>0.433438</v>
      </c>
      <c r="F2922" s="2">
        <v>213</v>
      </c>
      <c r="G2922" s="1">
        <v>166</v>
      </c>
      <c r="H2922" s="1">
        <v>174</v>
      </c>
      <c r="I2922" s="3">
        <v>0.72</v>
      </c>
      <c r="J2922" s="3">
        <v>0.71</v>
      </c>
      <c r="K2922" s="3">
        <v>0.71</v>
      </c>
      <c r="L2922" s="3">
        <v>-0.52</v>
      </c>
      <c r="M2922" s="3">
        <v>2.81</v>
      </c>
      <c r="N2922" s="3">
        <v>1.07</v>
      </c>
      <c r="O2922">
        <v>3</v>
      </c>
      <c r="P2922">
        <v>1</v>
      </c>
      <c r="Q2922">
        <v>1</v>
      </c>
    </row>
    <row r="2923" spans="1:17" ht="12.75">
      <c r="A2923" s="1" t="s">
        <v>5606</v>
      </c>
      <c r="B2923" s="1" t="s">
        <v>5607</v>
      </c>
      <c r="C2923" s="1">
        <v>2.20813</v>
      </c>
      <c r="D2923" s="1">
        <v>2.39509</v>
      </c>
      <c r="E2923" s="1">
        <v>2.96528</v>
      </c>
      <c r="F2923" s="2">
        <v>2683</v>
      </c>
      <c r="G2923" s="1">
        <v>1744</v>
      </c>
      <c r="H2923" s="1">
        <v>1656</v>
      </c>
      <c r="I2923" s="3">
        <v>0.91</v>
      </c>
      <c r="J2923" s="3">
        <v>2.16</v>
      </c>
      <c r="K2923" s="3">
        <v>1.56</v>
      </c>
      <c r="L2923" s="3">
        <v>0.58</v>
      </c>
      <c r="M2923" s="3">
        <v>4.9</v>
      </c>
      <c r="N2923" s="3">
        <v>2.57</v>
      </c>
      <c r="O2923">
        <v>2</v>
      </c>
      <c r="P2923">
        <v>1</v>
      </c>
      <c r="Q2923">
        <v>1</v>
      </c>
    </row>
    <row r="2924" spans="1:17" ht="12.75">
      <c r="A2924" s="1" t="s">
        <v>5608</v>
      </c>
      <c r="B2924" s="1" t="s">
        <v>5609</v>
      </c>
      <c r="C2924" s="1">
        <v>1.22811</v>
      </c>
      <c r="D2924" s="1">
        <v>1.27106</v>
      </c>
      <c r="E2924" s="1">
        <v>1.43196</v>
      </c>
      <c r="F2924" s="2">
        <v>1529</v>
      </c>
      <c r="G2924" s="1">
        <v>1570</v>
      </c>
      <c r="H2924" s="1">
        <v>1612</v>
      </c>
      <c r="I2924" s="3">
        <v>0.38</v>
      </c>
      <c r="J2924" s="3">
        <v>1.2</v>
      </c>
      <c r="K2924" s="3">
        <v>0.81</v>
      </c>
      <c r="L2924" s="3">
        <v>-0.29</v>
      </c>
      <c r="M2924" s="3">
        <v>-0.29</v>
      </c>
      <c r="N2924" s="3">
        <v>-0.28</v>
      </c>
      <c r="O2924">
        <v>3</v>
      </c>
      <c r="P2924">
        <v>6</v>
      </c>
      <c r="Q2924">
        <v>3</v>
      </c>
    </row>
    <row r="2925" spans="1:17" ht="12.75">
      <c r="A2925" s="1" t="s">
        <v>5610</v>
      </c>
      <c r="B2925" s="1" t="s">
        <v>5611</v>
      </c>
      <c r="C2925" s="1">
        <v>1.05925</v>
      </c>
      <c r="D2925" s="1">
        <v>1.1652</v>
      </c>
      <c r="E2925" s="1">
        <v>1.47953</v>
      </c>
      <c r="F2925" s="2">
        <v>1090</v>
      </c>
      <c r="G2925" s="1">
        <v>798</v>
      </c>
      <c r="H2925" s="1">
        <v>802</v>
      </c>
      <c r="I2925" s="3">
        <v>1.06</v>
      </c>
      <c r="J2925" s="3">
        <v>2.42</v>
      </c>
      <c r="K2925" s="3">
        <v>1.77</v>
      </c>
      <c r="L2925" s="3">
        <v>-0.06</v>
      </c>
      <c r="M2925" s="3">
        <v>3.53</v>
      </c>
      <c r="N2925" s="3">
        <v>1.63</v>
      </c>
      <c r="O2925">
        <v>6</v>
      </c>
      <c r="P2925">
        <v>1</v>
      </c>
      <c r="Q2925">
        <v>4</v>
      </c>
    </row>
    <row r="2926" spans="1:17" ht="12.75">
      <c r="A2926" s="1" t="s">
        <v>5612</v>
      </c>
      <c r="B2926" s="1" t="s">
        <v>5613</v>
      </c>
      <c r="C2926" s="1">
        <v>0.723167</v>
      </c>
      <c r="D2926" s="1">
        <v>0.756706</v>
      </c>
      <c r="E2926" s="1">
        <v>0.79611</v>
      </c>
      <c r="F2926" s="2">
        <v>455</v>
      </c>
      <c r="G2926" s="1">
        <v>414</v>
      </c>
      <c r="H2926" s="1">
        <v>452</v>
      </c>
      <c r="I2926" s="3">
        <v>0.5</v>
      </c>
      <c r="J2926" s="3">
        <v>0.51</v>
      </c>
      <c r="K2926" s="3">
        <v>0.51</v>
      </c>
      <c r="L2926" s="3">
        <v>-0.97</v>
      </c>
      <c r="M2926" s="3">
        <v>1.05</v>
      </c>
      <c r="N2926" s="3">
        <v>0.03</v>
      </c>
      <c r="O2926">
        <v>3</v>
      </c>
      <c r="P2926">
        <v>1</v>
      </c>
      <c r="Q2926">
        <v>2</v>
      </c>
    </row>
    <row r="2927" spans="1:17" ht="12.75">
      <c r="A2927" s="1" t="s">
        <v>5614</v>
      </c>
      <c r="B2927" s="1" t="s">
        <v>5615</v>
      </c>
      <c r="C2927" s="1">
        <v>0.327687</v>
      </c>
      <c r="D2927" s="1">
        <v>0.35785</v>
      </c>
      <c r="E2927" s="1">
        <v>0.395602</v>
      </c>
      <c r="F2927" s="2">
        <v>128</v>
      </c>
      <c r="G2927" s="1">
        <v>118</v>
      </c>
      <c r="H2927" s="1">
        <v>94</v>
      </c>
      <c r="I2927" s="3">
        <v>0.98</v>
      </c>
      <c r="J2927" s="3">
        <v>1.01</v>
      </c>
      <c r="K2927" s="3">
        <v>1</v>
      </c>
      <c r="L2927" s="3">
        <v>2.56</v>
      </c>
      <c r="M2927" s="3">
        <v>0.91</v>
      </c>
      <c r="N2927" s="3">
        <v>1.64</v>
      </c>
      <c r="O2927">
        <v>1</v>
      </c>
      <c r="P2927">
        <v>4</v>
      </c>
      <c r="Q2927">
        <v>1</v>
      </c>
    </row>
    <row r="2928" spans="1:17" ht="12.75">
      <c r="A2928" s="1" t="s">
        <v>5616</v>
      </c>
      <c r="B2928" s="1" t="s">
        <v>5617</v>
      </c>
      <c r="C2928" s="1">
        <v>1.00075</v>
      </c>
      <c r="D2928" s="1">
        <v>1.08716</v>
      </c>
      <c r="E2928" s="1">
        <v>1.21126</v>
      </c>
      <c r="F2928" s="2">
        <v>981</v>
      </c>
      <c r="G2928" s="1">
        <v>871</v>
      </c>
      <c r="H2928" s="1">
        <v>843</v>
      </c>
      <c r="I2928" s="3">
        <v>0.92</v>
      </c>
      <c r="J2928" s="3">
        <v>1.09</v>
      </c>
      <c r="K2928" s="3">
        <v>1.01</v>
      </c>
      <c r="L2928" s="3">
        <v>0.36</v>
      </c>
      <c r="M2928" s="3">
        <v>1.33</v>
      </c>
      <c r="N2928" s="3">
        <v>0.8</v>
      </c>
      <c r="O2928">
        <v>2</v>
      </c>
      <c r="P2928">
        <v>1</v>
      </c>
      <c r="Q2928">
        <v>4</v>
      </c>
    </row>
    <row r="2929" spans="1:17" ht="12.75">
      <c r="A2929" s="1" t="s">
        <v>5618</v>
      </c>
      <c r="B2929" s="1" t="s">
        <v>5619</v>
      </c>
      <c r="C2929" s="1">
        <v>0.437263</v>
      </c>
      <c r="D2929" s="1">
        <v>0.457417</v>
      </c>
      <c r="E2929" s="1">
        <v>0.50245</v>
      </c>
      <c r="F2929" s="2">
        <v>267</v>
      </c>
      <c r="G2929" s="1">
        <v>273</v>
      </c>
      <c r="H2929" s="1">
        <v>287</v>
      </c>
      <c r="I2929" s="3">
        <v>0.5</v>
      </c>
      <c r="J2929" s="3">
        <v>0.94</v>
      </c>
      <c r="K2929" s="3">
        <v>0.73</v>
      </c>
      <c r="L2929" s="3">
        <v>-0.55</v>
      </c>
      <c r="M2929" s="3">
        <v>-0.25</v>
      </c>
      <c r="N2929" s="3">
        <v>-0.38</v>
      </c>
      <c r="O2929">
        <v>3</v>
      </c>
      <c r="P2929">
        <v>3</v>
      </c>
      <c r="Q2929">
        <v>3</v>
      </c>
    </row>
    <row r="2930" spans="1:17" ht="12.75">
      <c r="A2930" s="1" t="s">
        <v>5620</v>
      </c>
      <c r="B2930" s="1" t="s">
        <v>1811</v>
      </c>
      <c r="C2930" s="1">
        <v>0.159752</v>
      </c>
      <c r="D2930" s="1">
        <v>0.169352</v>
      </c>
      <c r="E2930" s="1">
        <v>0.19815</v>
      </c>
      <c r="F2930" s="2">
        <v>98</v>
      </c>
      <c r="G2930" s="1">
        <v>66</v>
      </c>
      <c r="H2930" s="1">
        <v>56</v>
      </c>
      <c r="I2930" s="3">
        <v>0.65</v>
      </c>
      <c r="J2930" s="3">
        <v>1.58</v>
      </c>
      <c r="K2930" s="3">
        <v>1.14</v>
      </c>
      <c r="L2930" s="3">
        <v>1.84</v>
      </c>
      <c r="M2930" s="3">
        <v>4.49</v>
      </c>
      <c r="N2930" s="3">
        <v>2.99</v>
      </c>
      <c r="O2930">
        <v>1</v>
      </c>
      <c r="P2930">
        <v>1</v>
      </c>
      <c r="Q2930">
        <v>1</v>
      </c>
    </row>
    <row r="2931" spans="1:17" ht="12.75">
      <c r="A2931" s="1" t="s">
        <v>5621</v>
      </c>
      <c r="B2931" s="1" t="s">
        <v>2743</v>
      </c>
      <c r="C2931" s="1">
        <v>0.321088</v>
      </c>
      <c r="D2931" s="1">
        <v>0.334215</v>
      </c>
      <c r="E2931" s="1">
        <v>0.364501</v>
      </c>
      <c r="F2931" s="2">
        <v>189</v>
      </c>
      <c r="G2931" s="1">
        <v>198</v>
      </c>
      <c r="H2931" s="1">
        <v>219</v>
      </c>
      <c r="I2931" s="3">
        <v>0.45</v>
      </c>
      <c r="J2931" s="3">
        <v>0.87</v>
      </c>
      <c r="K2931" s="3">
        <v>0.67</v>
      </c>
      <c r="L2931" s="3">
        <v>-1.11</v>
      </c>
      <c r="M2931" s="3">
        <v>-0.52</v>
      </c>
      <c r="N2931" s="3">
        <v>-0.77</v>
      </c>
      <c r="O2931">
        <v>3</v>
      </c>
      <c r="P2931">
        <v>3</v>
      </c>
      <c r="Q2931">
        <v>3</v>
      </c>
    </row>
    <row r="2932" spans="1:17" ht="12.75">
      <c r="A2932" s="1" t="s">
        <v>5622</v>
      </c>
      <c r="B2932" s="1" t="s">
        <v>5623</v>
      </c>
      <c r="C2932" s="1">
        <v>1.06325</v>
      </c>
      <c r="D2932" s="1">
        <v>1.14592</v>
      </c>
      <c r="E2932" s="1">
        <v>1.31752</v>
      </c>
      <c r="F2932" s="2">
        <v>1099</v>
      </c>
      <c r="G2932" s="1">
        <v>931</v>
      </c>
      <c r="H2932" s="1">
        <v>837</v>
      </c>
      <c r="I2932" s="3">
        <v>0.84</v>
      </c>
      <c r="J2932" s="3">
        <v>1.41</v>
      </c>
      <c r="K2932" s="3">
        <v>1.13</v>
      </c>
      <c r="L2932" s="3">
        <v>1.19</v>
      </c>
      <c r="M2932" s="3">
        <v>1.86</v>
      </c>
      <c r="N2932" s="3">
        <v>1.44</v>
      </c>
      <c r="O2932">
        <v>1</v>
      </c>
      <c r="P2932">
        <v>1</v>
      </c>
      <c r="Q2932">
        <v>1</v>
      </c>
    </row>
    <row r="2933" spans="1:17" ht="12.75">
      <c r="A2933" s="1" t="s">
        <v>5624</v>
      </c>
      <c r="B2933" s="1" t="s">
        <v>5625</v>
      </c>
      <c r="C2933" s="1">
        <v>0.322992</v>
      </c>
      <c r="D2933" s="1">
        <v>0.330161</v>
      </c>
      <c r="E2933" s="1">
        <v>0.356363</v>
      </c>
      <c r="F2933" s="2">
        <v>142</v>
      </c>
      <c r="G2933" s="1">
        <v>148</v>
      </c>
      <c r="H2933" s="1">
        <v>160</v>
      </c>
      <c r="I2933" s="3">
        <v>0.24</v>
      </c>
      <c r="J2933" s="3">
        <v>0.77</v>
      </c>
      <c r="K2933" s="3">
        <v>0.52</v>
      </c>
      <c r="L2933" s="3">
        <v>-0.86</v>
      </c>
      <c r="M2933" s="3">
        <v>-0.46</v>
      </c>
      <c r="N2933" s="3">
        <v>-0.63</v>
      </c>
      <c r="O2933">
        <v>3</v>
      </c>
      <c r="P2933">
        <v>3</v>
      </c>
      <c r="Q2933">
        <v>3</v>
      </c>
    </row>
    <row r="2934" spans="1:17" ht="12.75">
      <c r="A2934" s="1" t="s">
        <v>5626</v>
      </c>
      <c r="B2934" s="1" t="s">
        <v>5627</v>
      </c>
      <c r="C2934" s="1">
        <v>0.0809802</v>
      </c>
      <c r="D2934" s="1">
        <v>0.0857802</v>
      </c>
      <c r="E2934" s="1">
        <v>0.0953464</v>
      </c>
      <c r="F2934" s="2">
        <v>46</v>
      </c>
      <c r="G2934" s="1">
        <v>46</v>
      </c>
      <c r="H2934" s="1">
        <v>50</v>
      </c>
      <c r="I2934" s="3">
        <v>0.64</v>
      </c>
      <c r="J2934" s="3">
        <v>1.06</v>
      </c>
      <c r="K2934" s="3">
        <v>0.86</v>
      </c>
      <c r="L2934" s="3">
        <v>-0.92</v>
      </c>
      <c r="M2934" s="3">
        <v>0</v>
      </c>
      <c r="N2934" s="3">
        <v>-0.44</v>
      </c>
      <c r="O2934">
        <v>3</v>
      </c>
      <c r="P2934">
        <v>6</v>
      </c>
      <c r="Q2934">
        <v>3</v>
      </c>
    </row>
    <row r="2935" spans="1:17" ht="12.75">
      <c r="A2935" s="1" t="s">
        <v>5628</v>
      </c>
      <c r="B2935" s="1" t="s">
        <v>5629</v>
      </c>
      <c r="C2935" s="1">
        <v>1.26413</v>
      </c>
      <c r="D2935" s="1">
        <v>1.33848</v>
      </c>
      <c r="E2935" s="1">
        <v>1.54451</v>
      </c>
      <c r="F2935" s="2">
        <v>1055</v>
      </c>
      <c r="G2935" s="1">
        <v>890</v>
      </c>
      <c r="H2935" s="1">
        <v>884</v>
      </c>
      <c r="I2935" s="3">
        <v>0.64</v>
      </c>
      <c r="J2935" s="3">
        <v>1.44</v>
      </c>
      <c r="K2935" s="3">
        <v>1.06</v>
      </c>
      <c r="L2935" s="3">
        <v>0.08</v>
      </c>
      <c r="M2935" s="3">
        <v>1.91</v>
      </c>
      <c r="N2935" s="3">
        <v>0.94</v>
      </c>
      <c r="O2935">
        <v>2</v>
      </c>
      <c r="P2935">
        <v>1</v>
      </c>
      <c r="Q2935">
        <v>4</v>
      </c>
    </row>
    <row r="2936" spans="1:17" ht="12.75">
      <c r="A2936" s="1" t="s">
        <v>5630</v>
      </c>
      <c r="B2936" s="1" t="s">
        <v>5631</v>
      </c>
      <c r="C2936" s="1">
        <v>0.368215</v>
      </c>
      <c r="D2936" s="1">
        <v>0.399182</v>
      </c>
      <c r="E2936" s="1">
        <v>0.434356</v>
      </c>
      <c r="F2936" s="2">
        <v>245</v>
      </c>
      <c r="G2936" s="1">
        <v>204</v>
      </c>
      <c r="H2936" s="1">
        <v>175</v>
      </c>
      <c r="I2936" s="3">
        <v>0.9</v>
      </c>
      <c r="J2936" s="3">
        <v>0.85</v>
      </c>
      <c r="K2936" s="3">
        <v>0.87</v>
      </c>
      <c r="L2936" s="3">
        <v>1.72</v>
      </c>
      <c r="M2936" s="3">
        <v>2.06</v>
      </c>
      <c r="N2936" s="3">
        <v>1.79</v>
      </c>
      <c r="O2936">
        <v>1</v>
      </c>
      <c r="P2936">
        <v>1</v>
      </c>
      <c r="Q2936">
        <v>1</v>
      </c>
    </row>
    <row r="2937" spans="1:17" ht="12.75">
      <c r="A2937" s="1" t="s">
        <v>5632</v>
      </c>
      <c r="B2937" s="1" t="s">
        <v>5633</v>
      </c>
      <c r="C2937" s="1">
        <v>1.37578</v>
      </c>
      <c r="D2937" s="1">
        <v>1.52877</v>
      </c>
      <c r="E2937" s="1">
        <v>1.76462</v>
      </c>
      <c r="F2937" s="2">
        <v>973</v>
      </c>
      <c r="G2937" s="1">
        <v>839</v>
      </c>
      <c r="H2937" s="1">
        <v>879</v>
      </c>
      <c r="I2937" s="3">
        <v>1.18</v>
      </c>
      <c r="J2937" s="3">
        <v>1.45</v>
      </c>
      <c r="K2937" s="3">
        <v>1.32</v>
      </c>
      <c r="L2937" s="3">
        <v>-0.52</v>
      </c>
      <c r="M2937" s="3">
        <v>1.66</v>
      </c>
      <c r="N2937" s="3">
        <v>0.54</v>
      </c>
      <c r="O2937">
        <v>6</v>
      </c>
      <c r="P2937">
        <v>1</v>
      </c>
      <c r="Q2937">
        <v>5</v>
      </c>
    </row>
    <row r="2938" spans="1:17" ht="12.75">
      <c r="A2938" s="1" t="s">
        <v>5634</v>
      </c>
      <c r="B2938" s="1" t="s">
        <v>5635</v>
      </c>
      <c r="C2938" s="1">
        <v>0.637198</v>
      </c>
      <c r="D2938" s="1">
        <v>0.67915</v>
      </c>
      <c r="E2938" s="1">
        <v>0.735585</v>
      </c>
      <c r="F2938" s="2">
        <v>340</v>
      </c>
      <c r="G2938" s="1">
        <v>339</v>
      </c>
      <c r="H2938" s="1">
        <v>290</v>
      </c>
      <c r="I2938" s="3">
        <v>0.71</v>
      </c>
      <c r="J2938" s="3">
        <v>0.8</v>
      </c>
      <c r="K2938" s="3">
        <v>0.76</v>
      </c>
      <c r="L2938" s="3">
        <v>1.75</v>
      </c>
      <c r="M2938" s="3">
        <v>0.03</v>
      </c>
      <c r="N2938" s="3">
        <v>0.84</v>
      </c>
      <c r="O2938">
        <v>1</v>
      </c>
      <c r="P2938">
        <v>2</v>
      </c>
      <c r="Q2938">
        <v>1</v>
      </c>
    </row>
    <row r="2939" spans="1:17" ht="12.75">
      <c r="A2939" s="1" t="s">
        <v>5636</v>
      </c>
      <c r="B2939" s="1" t="s">
        <v>5637</v>
      </c>
      <c r="C2939" s="1">
        <v>10.598</v>
      </c>
      <c r="D2939" s="1">
        <v>11.1663</v>
      </c>
      <c r="E2939" s="1">
        <v>12.1215</v>
      </c>
      <c r="F2939" s="2">
        <v>12290</v>
      </c>
      <c r="G2939" s="1">
        <v>12321</v>
      </c>
      <c r="H2939" s="1">
        <v>11971</v>
      </c>
      <c r="I2939" s="3">
        <v>0.58</v>
      </c>
      <c r="J2939" s="3">
        <v>0.82</v>
      </c>
      <c r="K2939" s="3">
        <v>0.71</v>
      </c>
      <c r="L2939" s="3">
        <v>0.32</v>
      </c>
      <c r="M2939" s="3">
        <v>-0.03</v>
      </c>
      <c r="N2939" s="3">
        <v>0.14</v>
      </c>
      <c r="O2939">
        <v>2</v>
      </c>
      <c r="P2939">
        <v>3</v>
      </c>
      <c r="Q2939">
        <v>2</v>
      </c>
    </row>
    <row r="2940" spans="1:17" ht="12.75">
      <c r="A2940" s="1" t="s">
        <v>5638</v>
      </c>
      <c r="B2940" s="1" t="s">
        <v>3701</v>
      </c>
      <c r="C2940" s="1">
        <v>1.7376</v>
      </c>
      <c r="D2940" s="1">
        <v>1.83675</v>
      </c>
      <c r="E2940" s="1">
        <v>2.07623</v>
      </c>
      <c r="F2940" s="2">
        <v>1087</v>
      </c>
      <c r="G2940" s="1">
        <v>1044</v>
      </c>
      <c r="H2940" s="1">
        <v>1028</v>
      </c>
      <c r="I2940" s="3">
        <v>0.62</v>
      </c>
      <c r="J2940" s="3">
        <v>1.23</v>
      </c>
      <c r="K2940" s="3">
        <v>0.94</v>
      </c>
      <c r="L2940" s="3">
        <v>0.17</v>
      </c>
      <c r="M2940" s="3">
        <v>0.45</v>
      </c>
      <c r="N2940" s="3">
        <v>0.29</v>
      </c>
      <c r="O2940">
        <v>2</v>
      </c>
      <c r="P2940">
        <v>5</v>
      </c>
      <c r="Q2940">
        <v>2</v>
      </c>
    </row>
    <row r="2941" spans="1:17" ht="12.75">
      <c r="A2941" s="1" t="s">
        <v>5639</v>
      </c>
      <c r="B2941" s="1" t="s">
        <v>5640</v>
      </c>
      <c r="C2941" s="1">
        <v>0.39144</v>
      </c>
      <c r="D2941" s="1">
        <v>0.451444</v>
      </c>
      <c r="E2941" s="1">
        <v>0.614896</v>
      </c>
      <c r="F2941" s="2">
        <v>573</v>
      </c>
      <c r="G2941" s="1">
        <v>353</v>
      </c>
      <c r="H2941" s="1">
        <v>273</v>
      </c>
      <c r="I2941" s="3">
        <v>1.6</v>
      </c>
      <c r="J2941" s="3">
        <v>3.14</v>
      </c>
      <c r="K2941" s="3">
        <v>2.41</v>
      </c>
      <c r="L2941" s="3">
        <v>2.9</v>
      </c>
      <c r="M2941" s="3">
        <v>5.53</v>
      </c>
      <c r="N2941" s="3">
        <v>3.98</v>
      </c>
      <c r="O2941">
        <v>1</v>
      </c>
      <c r="P2941">
        <v>1</v>
      </c>
      <c r="Q2941">
        <v>1</v>
      </c>
    </row>
    <row r="2942" spans="1:17" ht="12.75">
      <c r="A2942" s="1" t="s">
        <v>5641</v>
      </c>
      <c r="B2942" s="1" t="s">
        <v>5642</v>
      </c>
      <c r="C2942" s="1">
        <v>1.51544</v>
      </c>
      <c r="D2942" s="1">
        <v>1.64136</v>
      </c>
      <c r="E2942" s="1">
        <v>2.15569</v>
      </c>
      <c r="F2942" s="2">
        <v>1623</v>
      </c>
      <c r="G2942" s="1">
        <v>1265</v>
      </c>
      <c r="H2942" s="1">
        <v>1086</v>
      </c>
      <c r="I2942" s="3">
        <v>0.89</v>
      </c>
      <c r="J2942" s="3">
        <v>2.76</v>
      </c>
      <c r="K2942" s="3">
        <v>1.87</v>
      </c>
      <c r="L2942" s="3">
        <v>1.71</v>
      </c>
      <c r="M2942" s="3">
        <v>2.81</v>
      </c>
      <c r="N2942" s="3">
        <v>2.14</v>
      </c>
      <c r="O2942">
        <v>1</v>
      </c>
      <c r="P2942">
        <v>1</v>
      </c>
      <c r="Q2942">
        <v>1</v>
      </c>
    </row>
    <row r="2943" spans="1:17" ht="12.75">
      <c r="A2943" s="1" t="s">
        <v>5643</v>
      </c>
      <c r="B2943" s="1" t="s">
        <v>5644</v>
      </c>
      <c r="C2943" s="1">
        <v>0.490022</v>
      </c>
      <c r="D2943" s="1">
        <v>0.507492</v>
      </c>
      <c r="E2943" s="1">
        <v>0.530857</v>
      </c>
      <c r="F2943" s="2">
        <v>174</v>
      </c>
      <c r="G2943" s="1">
        <v>193</v>
      </c>
      <c r="H2943" s="1">
        <v>216</v>
      </c>
      <c r="I2943" s="3">
        <v>0.39</v>
      </c>
      <c r="J2943" s="3">
        <v>0.45</v>
      </c>
      <c r="K2943" s="3">
        <v>0.42</v>
      </c>
      <c r="L2943" s="3">
        <v>-1.24</v>
      </c>
      <c r="M2943" s="3">
        <v>-1.14</v>
      </c>
      <c r="N2943" s="3">
        <v>-1.13</v>
      </c>
      <c r="O2943">
        <v>3</v>
      </c>
      <c r="P2943">
        <v>3</v>
      </c>
      <c r="Q2943">
        <v>3</v>
      </c>
    </row>
    <row r="2944" spans="1:17" ht="12.75">
      <c r="A2944" s="1" t="s">
        <v>5645</v>
      </c>
      <c r="B2944" s="1" t="s">
        <v>5646</v>
      </c>
      <c r="C2944" s="1">
        <v>2.67287</v>
      </c>
      <c r="D2944" s="1">
        <v>2.84933</v>
      </c>
      <c r="E2944" s="1">
        <v>3.06006</v>
      </c>
      <c r="F2944" s="2">
        <v>1415</v>
      </c>
      <c r="G2944" s="1">
        <v>1440</v>
      </c>
      <c r="H2944" s="1">
        <v>1634</v>
      </c>
      <c r="I2944" s="3">
        <v>0.71</v>
      </c>
      <c r="J2944" s="3">
        <v>0.72</v>
      </c>
      <c r="K2944" s="3">
        <v>0.71</v>
      </c>
      <c r="L2944" s="3">
        <v>-1.39</v>
      </c>
      <c r="M2944" s="3">
        <v>-0.19</v>
      </c>
      <c r="N2944" s="3">
        <v>-0.75</v>
      </c>
      <c r="O2944">
        <v>3</v>
      </c>
      <c r="P2944">
        <v>3</v>
      </c>
      <c r="Q2944">
        <v>3</v>
      </c>
    </row>
    <row r="2945" spans="1:17" ht="12.75">
      <c r="A2945" s="1" t="s">
        <v>5647</v>
      </c>
      <c r="B2945" s="1" t="s">
        <v>5648</v>
      </c>
      <c r="C2945" s="1">
        <v>0.151679</v>
      </c>
      <c r="D2945" s="1">
        <v>0.163322</v>
      </c>
      <c r="E2945" s="1">
        <v>0.184746</v>
      </c>
      <c r="F2945" s="2">
        <v>101</v>
      </c>
      <c r="G2945" s="1">
        <v>80</v>
      </c>
      <c r="H2945" s="1">
        <v>79</v>
      </c>
      <c r="I2945" s="3">
        <v>0.83</v>
      </c>
      <c r="J2945" s="3">
        <v>1.24</v>
      </c>
      <c r="K2945" s="3">
        <v>1.04</v>
      </c>
      <c r="L2945" s="3">
        <v>0.14</v>
      </c>
      <c r="M2945" s="3">
        <v>2.62</v>
      </c>
      <c r="N2945" s="3">
        <v>1.3</v>
      </c>
      <c r="O2945">
        <v>2</v>
      </c>
      <c r="P2945">
        <v>1</v>
      </c>
      <c r="Q2945">
        <v>1</v>
      </c>
    </row>
    <row r="2946" spans="1:17" ht="12.75">
      <c r="A2946" s="1" t="s">
        <v>5649</v>
      </c>
      <c r="B2946" s="1" t="s">
        <v>5650</v>
      </c>
      <c r="C2946" s="1">
        <v>0.883772</v>
      </c>
      <c r="D2946" s="1">
        <v>0.943176</v>
      </c>
      <c r="E2946" s="1">
        <v>1.15175</v>
      </c>
      <c r="F2946" s="2">
        <v>600</v>
      </c>
      <c r="G2946" s="1">
        <v>527</v>
      </c>
      <c r="H2946" s="1">
        <v>521</v>
      </c>
      <c r="I2946" s="3">
        <v>0.73</v>
      </c>
      <c r="J2946" s="3">
        <v>2.02</v>
      </c>
      <c r="K2946" s="3">
        <v>1.4</v>
      </c>
      <c r="L2946" s="3">
        <v>0.13</v>
      </c>
      <c r="M2946" s="3">
        <v>1.45</v>
      </c>
      <c r="N2946" s="3">
        <v>0.75</v>
      </c>
      <c r="O2946">
        <v>2</v>
      </c>
      <c r="P2946">
        <v>4</v>
      </c>
      <c r="Q2946">
        <v>4</v>
      </c>
    </row>
    <row r="2947" spans="1:17" ht="12.75">
      <c r="A2947" s="1" t="s">
        <v>5651</v>
      </c>
      <c r="B2947" s="1" t="s">
        <v>2776</v>
      </c>
      <c r="C2947" s="1">
        <v>0.364949</v>
      </c>
      <c r="D2947" s="1">
        <v>0.39128</v>
      </c>
      <c r="E2947" s="1">
        <v>0.483629</v>
      </c>
      <c r="F2947" s="2">
        <v>272</v>
      </c>
      <c r="G2947" s="1">
        <v>217</v>
      </c>
      <c r="H2947" s="1">
        <v>209</v>
      </c>
      <c r="I2947" s="3">
        <v>0.78</v>
      </c>
      <c r="J2947" s="3">
        <v>2.14</v>
      </c>
      <c r="K2947" s="3">
        <v>1.49</v>
      </c>
      <c r="L2947" s="3">
        <v>0.42</v>
      </c>
      <c r="M2947" s="3">
        <v>2.54</v>
      </c>
      <c r="N2947" s="3">
        <v>1.4</v>
      </c>
      <c r="O2947">
        <v>2</v>
      </c>
      <c r="P2947">
        <v>1</v>
      </c>
      <c r="Q2947">
        <v>4</v>
      </c>
    </row>
    <row r="2948" spans="1:17" ht="12.75">
      <c r="A2948" s="1" t="s">
        <v>5652</v>
      </c>
      <c r="B2948" s="1" t="s">
        <v>5653</v>
      </c>
      <c r="C2948" s="1">
        <v>28.682</v>
      </c>
      <c r="D2948" s="1">
        <v>31.3526</v>
      </c>
      <c r="E2948" s="1">
        <v>36.5248</v>
      </c>
      <c r="F2948" s="2">
        <v>55974</v>
      </c>
      <c r="G2948" s="1">
        <v>51855</v>
      </c>
      <c r="H2948" s="1">
        <v>51224</v>
      </c>
      <c r="I2948" s="3">
        <v>0.99</v>
      </c>
      <c r="J2948" s="3">
        <v>1.54</v>
      </c>
      <c r="K2948" s="3">
        <v>1.28</v>
      </c>
      <c r="L2948" s="3">
        <v>0.14</v>
      </c>
      <c r="M2948" s="3">
        <v>0.85</v>
      </c>
      <c r="N2948" s="3">
        <v>0.47</v>
      </c>
      <c r="O2948">
        <v>2</v>
      </c>
      <c r="P2948">
        <v>4</v>
      </c>
      <c r="Q2948">
        <v>5</v>
      </c>
    </row>
    <row r="2949" spans="1:17" ht="12.75">
      <c r="A2949" s="1" t="s">
        <v>5654</v>
      </c>
      <c r="B2949" s="1" t="s">
        <v>5655</v>
      </c>
      <c r="C2949" s="1">
        <v>0.305229</v>
      </c>
      <c r="D2949" s="1">
        <v>0.323941</v>
      </c>
      <c r="E2949" s="1">
        <v>0.400669</v>
      </c>
      <c r="F2949" s="2">
        <v>171</v>
      </c>
      <c r="G2949" s="1">
        <v>165</v>
      </c>
      <c r="H2949" s="1">
        <v>179</v>
      </c>
      <c r="I2949" s="3">
        <v>0.66</v>
      </c>
      <c r="J2949" s="3">
        <v>2.15</v>
      </c>
      <c r="K2949" s="3">
        <v>1.44</v>
      </c>
      <c r="L2949" s="3">
        <v>-0.9</v>
      </c>
      <c r="M2949" s="3">
        <v>0.4</v>
      </c>
      <c r="N2949" s="3">
        <v>-0.24</v>
      </c>
      <c r="O2949">
        <v>3</v>
      </c>
      <c r="P2949">
        <v>5</v>
      </c>
      <c r="Q2949">
        <v>6</v>
      </c>
    </row>
    <row r="2950" spans="1:17" ht="12.75">
      <c r="A2950" s="1" t="s">
        <v>5656</v>
      </c>
      <c r="B2950" s="1" t="s">
        <v>5657</v>
      </c>
      <c r="C2950" s="1">
        <v>1.13416</v>
      </c>
      <c r="D2950" s="1">
        <v>1.19517</v>
      </c>
      <c r="E2950" s="1">
        <v>1.34382</v>
      </c>
      <c r="F2950" s="2">
        <v>1213</v>
      </c>
      <c r="G2950" s="1">
        <v>811</v>
      </c>
      <c r="H2950" s="1">
        <v>787</v>
      </c>
      <c r="I2950" s="3">
        <v>0.58</v>
      </c>
      <c r="J2950" s="3">
        <v>1.18</v>
      </c>
      <c r="K2950" s="3">
        <v>0.9</v>
      </c>
      <c r="L2950" s="3">
        <v>0.33</v>
      </c>
      <c r="M2950" s="3">
        <v>4.57</v>
      </c>
      <c r="N2950" s="3">
        <v>2.3</v>
      </c>
      <c r="O2950">
        <v>2</v>
      </c>
      <c r="P2950">
        <v>1</v>
      </c>
      <c r="Q2950">
        <v>1</v>
      </c>
    </row>
    <row r="2951" spans="1:17" ht="12.75">
      <c r="A2951" s="1" t="s">
        <v>5658</v>
      </c>
      <c r="B2951" s="1" t="s">
        <v>5659</v>
      </c>
      <c r="C2951" s="1">
        <v>1.96355</v>
      </c>
      <c r="D2951" s="1">
        <v>2.37696</v>
      </c>
      <c r="E2951" s="1">
        <v>3.26923</v>
      </c>
      <c r="F2951" s="2">
        <v>3448</v>
      </c>
      <c r="G2951" s="1">
        <v>2111</v>
      </c>
      <c r="H2951" s="1">
        <v>1786</v>
      </c>
      <c r="I2951" s="3">
        <v>2.15</v>
      </c>
      <c r="J2951" s="3">
        <v>3.24</v>
      </c>
      <c r="K2951" s="3">
        <v>2.72</v>
      </c>
      <c r="L2951" s="3">
        <v>1.87</v>
      </c>
      <c r="M2951" s="3">
        <v>5.6</v>
      </c>
      <c r="N2951" s="3">
        <v>3.52</v>
      </c>
      <c r="O2951">
        <v>4</v>
      </c>
      <c r="P2951">
        <v>1</v>
      </c>
      <c r="Q2951">
        <v>1</v>
      </c>
    </row>
    <row r="2952" spans="1:17" ht="12.75">
      <c r="A2952" s="1" t="s">
        <v>5660</v>
      </c>
      <c r="B2952" s="1" t="s">
        <v>5661</v>
      </c>
      <c r="C2952" s="1">
        <v>2.9701</v>
      </c>
      <c r="D2952" s="1">
        <v>3.37216</v>
      </c>
      <c r="E2952" s="1">
        <v>4.47048</v>
      </c>
      <c r="F2952" s="2">
        <v>5308</v>
      </c>
      <c r="G2952" s="1">
        <v>3491</v>
      </c>
      <c r="H2952" s="1">
        <v>3091</v>
      </c>
      <c r="I2952" s="3">
        <v>1.42</v>
      </c>
      <c r="J2952" s="3">
        <v>2.86</v>
      </c>
      <c r="K2952" s="3">
        <v>2.18</v>
      </c>
      <c r="L2952" s="3">
        <v>1.36</v>
      </c>
      <c r="M2952" s="3">
        <v>4.77</v>
      </c>
      <c r="N2952" s="3">
        <v>2.89</v>
      </c>
      <c r="O2952">
        <v>4</v>
      </c>
      <c r="P2952">
        <v>1</v>
      </c>
      <c r="Q2952">
        <v>1</v>
      </c>
    </row>
    <row r="2953" spans="1:17" ht="12.75">
      <c r="A2953" s="1" t="s">
        <v>5662</v>
      </c>
      <c r="B2953" s="1" t="s">
        <v>810</v>
      </c>
      <c r="C2953" s="1">
        <v>1.45327</v>
      </c>
      <c r="D2953" s="1">
        <v>1.60527</v>
      </c>
      <c r="E2953" s="1">
        <v>1.86686</v>
      </c>
      <c r="F2953" s="2">
        <v>1274</v>
      </c>
      <c r="G2953" s="1">
        <v>1075</v>
      </c>
      <c r="H2953" s="1">
        <v>999</v>
      </c>
      <c r="I2953" s="3">
        <v>1.11</v>
      </c>
      <c r="J2953" s="3">
        <v>1.52</v>
      </c>
      <c r="K2953" s="3">
        <v>1.33</v>
      </c>
      <c r="L2953" s="3">
        <v>0.82</v>
      </c>
      <c r="M2953" s="3">
        <v>1.91</v>
      </c>
      <c r="N2953" s="3">
        <v>1.29</v>
      </c>
      <c r="O2953">
        <v>4</v>
      </c>
      <c r="P2953">
        <v>1</v>
      </c>
      <c r="Q2953">
        <v>4</v>
      </c>
    </row>
    <row r="2954" spans="1:17" ht="12.75">
      <c r="A2954" s="1" t="s">
        <v>5663</v>
      </c>
      <c r="B2954" s="1" t="s">
        <v>5664</v>
      </c>
      <c r="C2954" s="1">
        <v>1.24387</v>
      </c>
      <c r="D2954" s="1">
        <v>1.32963</v>
      </c>
      <c r="E2954" s="1">
        <v>1.52149</v>
      </c>
      <c r="F2954" s="2">
        <v>759</v>
      </c>
      <c r="G2954" s="1">
        <v>632</v>
      </c>
      <c r="H2954" s="1">
        <v>662</v>
      </c>
      <c r="I2954" s="3">
        <v>0.74</v>
      </c>
      <c r="J2954" s="3">
        <v>1.36</v>
      </c>
      <c r="K2954" s="3">
        <v>1.07</v>
      </c>
      <c r="L2954" s="3">
        <v>-0.51</v>
      </c>
      <c r="M2954" s="3">
        <v>2.06</v>
      </c>
      <c r="N2954" s="3">
        <v>0.72</v>
      </c>
      <c r="O2954">
        <v>3</v>
      </c>
      <c r="P2954">
        <v>1</v>
      </c>
      <c r="Q2954">
        <v>4</v>
      </c>
    </row>
    <row r="2955" spans="1:17" ht="12.75">
      <c r="A2955" s="1" t="s">
        <v>5665</v>
      </c>
      <c r="B2955" s="1" t="s">
        <v>5666</v>
      </c>
      <c r="C2955" s="1">
        <v>0.200256</v>
      </c>
      <c r="D2955" s="1">
        <v>0.209985</v>
      </c>
      <c r="E2955" s="1">
        <v>0.219585</v>
      </c>
      <c r="F2955" s="2">
        <v>109</v>
      </c>
      <c r="G2955" s="1">
        <v>109</v>
      </c>
      <c r="H2955" s="1">
        <v>120</v>
      </c>
      <c r="I2955" s="3">
        <v>0.53</v>
      </c>
      <c r="J2955" s="3">
        <v>0.45</v>
      </c>
      <c r="K2955" s="3">
        <v>0.49</v>
      </c>
      <c r="L2955" s="3">
        <v>-1.06</v>
      </c>
      <c r="M2955" s="3">
        <v>0</v>
      </c>
      <c r="N2955" s="3">
        <v>-0.5</v>
      </c>
      <c r="O2955">
        <v>3</v>
      </c>
      <c r="P2955">
        <v>3</v>
      </c>
      <c r="Q2955">
        <v>3</v>
      </c>
    </row>
    <row r="2956" spans="1:17" ht="12.75">
      <c r="A2956" s="1" t="s">
        <v>5667</v>
      </c>
      <c r="B2956" s="1" t="s">
        <v>252</v>
      </c>
      <c r="C2956" s="1">
        <v>0.20791</v>
      </c>
      <c r="D2956" s="1">
        <v>0.210015</v>
      </c>
      <c r="E2956" s="1">
        <v>0.25014</v>
      </c>
      <c r="F2956" s="2">
        <v>88</v>
      </c>
      <c r="G2956" s="1">
        <v>69</v>
      </c>
      <c r="H2956" s="1">
        <v>86</v>
      </c>
      <c r="I2956" s="3">
        <v>0.11</v>
      </c>
      <c r="J2956" s="3">
        <v>1.76</v>
      </c>
      <c r="K2956" s="3">
        <v>0.98</v>
      </c>
      <c r="L2956" s="3">
        <v>-2.42</v>
      </c>
      <c r="M2956" s="3">
        <v>2.74</v>
      </c>
      <c r="N2956" s="3">
        <v>0.12</v>
      </c>
      <c r="O2956">
        <v>3</v>
      </c>
      <c r="P2956">
        <v>1</v>
      </c>
      <c r="Q2956">
        <v>2</v>
      </c>
    </row>
    <row r="2957" spans="1:17" ht="12.75">
      <c r="A2957" s="1" t="s">
        <v>5668</v>
      </c>
      <c r="B2957" s="1" t="s">
        <v>5669</v>
      </c>
      <c r="C2957" s="1">
        <v>0.401813</v>
      </c>
      <c r="D2957" s="1">
        <v>0.406613</v>
      </c>
      <c r="E2957" s="1">
        <v>0.427042</v>
      </c>
      <c r="F2957" s="2">
        <v>182</v>
      </c>
      <c r="G2957" s="1">
        <v>177</v>
      </c>
      <c r="H2957" s="1">
        <v>178</v>
      </c>
      <c r="I2957" s="3">
        <v>0.13</v>
      </c>
      <c r="J2957" s="3">
        <v>0.49</v>
      </c>
      <c r="K2957" s="3">
        <v>0.32</v>
      </c>
      <c r="L2957" s="3">
        <v>-0.06</v>
      </c>
      <c r="M2957" s="3">
        <v>0.31</v>
      </c>
      <c r="N2957" s="3">
        <v>0.12</v>
      </c>
      <c r="O2957">
        <v>3</v>
      </c>
      <c r="P2957">
        <v>2</v>
      </c>
      <c r="Q2957">
        <v>2</v>
      </c>
    </row>
    <row r="2958" spans="1:17" ht="12.75">
      <c r="A2958" s="1" t="s">
        <v>5670</v>
      </c>
      <c r="B2958" s="1" t="s">
        <v>5671</v>
      </c>
      <c r="C2958" s="1">
        <v>2.00302</v>
      </c>
      <c r="D2958" s="1">
        <v>2.11944</v>
      </c>
      <c r="E2958" s="1">
        <v>2.38127</v>
      </c>
      <c r="F2958" s="2">
        <v>1442</v>
      </c>
      <c r="G2958" s="1">
        <v>1378</v>
      </c>
      <c r="H2958" s="1">
        <v>1411</v>
      </c>
      <c r="I2958" s="3">
        <v>0.63</v>
      </c>
      <c r="J2958" s="3">
        <v>1.17</v>
      </c>
      <c r="K2958" s="3">
        <v>0.91</v>
      </c>
      <c r="L2958" s="3">
        <v>-0.26</v>
      </c>
      <c r="M2958" s="3">
        <v>0.51</v>
      </c>
      <c r="N2958" s="3">
        <v>0.11</v>
      </c>
      <c r="O2958">
        <v>3</v>
      </c>
      <c r="P2958">
        <v>5</v>
      </c>
      <c r="Q2958">
        <v>2</v>
      </c>
    </row>
    <row r="2959" spans="1:17" ht="12.75">
      <c r="A2959" s="1" t="s">
        <v>5672</v>
      </c>
      <c r="B2959" s="1" t="s">
        <v>5673</v>
      </c>
      <c r="C2959" s="1">
        <v>1.2977</v>
      </c>
      <c r="D2959" s="1">
        <v>1.41737</v>
      </c>
      <c r="E2959" s="1">
        <v>1.59251</v>
      </c>
      <c r="F2959" s="2">
        <v>1045</v>
      </c>
      <c r="G2959" s="1">
        <v>970</v>
      </c>
      <c r="H2959" s="1">
        <v>909</v>
      </c>
      <c r="I2959" s="3">
        <v>0.98</v>
      </c>
      <c r="J2959" s="3">
        <v>1.17</v>
      </c>
      <c r="K2959" s="3">
        <v>1.08</v>
      </c>
      <c r="L2959" s="3">
        <v>0.72</v>
      </c>
      <c r="M2959" s="3">
        <v>0.83</v>
      </c>
      <c r="N2959" s="3">
        <v>0.74</v>
      </c>
      <c r="O2959">
        <v>2</v>
      </c>
      <c r="P2959">
        <v>4</v>
      </c>
      <c r="Q2959">
        <v>4</v>
      </c>
    </row>
    <row r="2960" spans="1:17" ht="12.75">
      <c r="A2960" s="1" t="s">
        <v>5674</v>
      </c>
      <c r="B2960" s="1" t="s">
        <v>5675</v>
      </c>
      <c r="C2960" s="1">
        <v>0.176208</v>
      </c>
      <c r="D2960" s="1">
        <v>0.183341</v>
      </c>
      <c r="E2960" s="1">
        <v>0.193848</v>
      </c>
      <c r="F2960" s="2">
        <v>79</v>
      </c>
      <c r="G2960" s="1">
        <v>66</v>
      </c>
      <c r="H2960" s="1">
        <v>55</v>
      </c>
      <c r="I2960" s="3">
        <v>0.44</v>
      </c>
      <c r="J2960" s="3">
        <v>0.56</v>
      </c>
      <c r="K2960" s="3">
        <v>0.5</v>
      </c>
      <c r="L2960" s="3">
        <v>2.05</v>
      </c>
      <c r="M2960" s="3">
        <v>2.02</v>
      </c>
      <c r="N2960" s="3">
        <v>1.92</v>
      </c>
      <c r="O2960">
        <v>1</v>
      </c>
      <c r="P2960">
        <v>1</v>
      </c>
      <c r="Q2960">
        <v>1</v>
      </c>
    </row>
    <row r="2961" spans="1:17" ht="12.75">
      <c r="A2961" s="1" t="s">
        <v>5676</v>
      </c>
      <c r="B2961" s="1" t="s">
        <v>5677</v>
      </c>
      <c r="C2961" s="1">
        <v>3.77541</v>
      </c>
      <c r="D2961" s="1">
        <v>4.18745</v>
      </c>
      <c r="E2961" s="1">
        <v>4.99911</v>
      </c>
      <c r="F2961" s="2">
        <v>4799</v>
      </c>
      <c r="G2961" s="1">
        <v>3487</v>
      </c>
      <c r="H2961" s="1">
        <v>3326</v>
      </c>
      <c r="I2961" s="3">
        <v>1.16</v>
      </c>
      <c r="J2961" s="3">
        <v>1.79</v>
      </c>
      <c r="K2961" s="3">
        <v>1.49</v>
      </c>
      <c r="L2961" s="3">
        <v>0.53</v>
      </c>
      <c r="M2961" s="3">
        <v>3.61</v>
      </c>
      <c r="N2961" s="3">
        <v>1.95</v>
      </c>
      <c r="O2961">
        <v>5</v>
      </c>
      <c r="P2961">
        <v>1</v>
      </c>
      <c r="Q2961">
        <v>1</v>
      </c>
    </row>
    <row r="2962" spans="1:17" ht="12.75">
      <c r="A2962" s="1" t="s">
        <v>5678</v>
      </c>
      <c r="B2962" s="1" t="s">
        <v>5679</v>
      </c>
      <c r="C2962" s="1">
        <v>1.1242</v>
      </c>
      <c r="D2962" s="1">
        <v>1.25607</v>
      </c>
      <c r="E2962" s="1">
        <v>1.48246</v>
      </c>
      <c r="F2962" s="2">
        <v>1145</v>
      </c>
      <c r="G2962" s="1">
        <v>970</v>
      </c>
      <c r="H2962" s="1">
        <v>905</v>
      </c>
      <c r="I2962" s="3">
        <v>1.24</v>
      </c>
      <c r="J2962" s="3">
        <v>1.67</v>
      </c>
      <c r="K2962" s="3">
        <v>1.47</v>
      </c>
      <c r="L2962" s="3">
        <v>0.77</v>
      </c>
      <c r="M2962" s="3">
        <v>1.86</v>
      </c>
      <c r="N2962" s="3">
        <v>1.25</v>
      </c>
      <c r="O2962">
        <v>4</v>
      </c>
      <c r="P2962">
        <v>1</v>
      </c>
      <c r="Q2962">
        <v>4</v>
      </c>
    </row>
    <row r="2963" spans="1:17" ht="12.75">
      <c r="A2963" s="1" t="s">
        <v>5680</v>
      </c>
      <c r="B2963" s="1" t="s">
        <v>5681</v>
      </c>
      <c r="C2963" s="1">
        <v>1.08559</v>
      </c>
      <c r="D2963" s="1">
        <v>1.27558</v>
      </c>
      <c r="E2963" s="1">
        <v>1.61383</v>
      </c>
      <c r="F2963" s="2">
        <v>1335</v>
      </c>
      <c r="G2963" s="1">
        <v>986</v>
      </c>
      <c r="H2963" s="1">
        <v>823</v>
      </c>
      <c r="I2963" s="3">
        <v>1.81</v>
      </c>
      <c r="J2963" s="3">
        <v>2.38</v>
      </c>
      <c r="K2963" s="3">
        <v>2.11</v>
      </c>
      <c r="L2963" s="3">
        <v>2.03</v>
      </c>
      <c r="M2963" s="3">
        <v>3.42</v>
      </c>
      <c r="N2963" s="3">
        <v>2.58</v>
      </c>
      <c r="O2963">
        <v>1</v>
      </c>
      <c r="P2963">
        <v>1</v>
      </c>
      <c r="Q2963">
        <v>1</v>
      </c>
    </row>
    <row r="2964" spans="1:17" ht="12.75">
      <c r="A2964" s="1" t="s">
        <v>5682</v>
      </c>
      <c r="B2964" s="1" t="s">
        <v>5189</v>
      </c>
      <c r="C2964" s="1">
        <v>0.959644</v>
      </c>
      <c r="D2964" s="1">
        <v>1.0177</v>
      </c>
      <c r="E2964" s="1">
        <v>1.12405</v>
      </c>
      <c r="F2964" s="2">
        <v>545</v>
      </c>
      <c r="G2964" s="1">
        <v>504</v>
      </c>
      <c r="H2964" s="1">
        <v>522</v>
      </c>
      <c r="I2964" s="3">
        <v>0.65</v>
      </c>
      <c r="J2964" s="3">
        <v>1</v>
      </c>
      <c r="K2964" s="3">
        <v>0.84</v>
      </c>
      <c r="L2964" s="3">
        <v>-0.39</v>
      </c>
      <c r="M2964" s="3">
        <v>0.87</v>
      </c>
      <c r="N2964" s="3">
        <v>0.23</v>
      </c>
      <c r="O2964">
        <v>3</v>
      </c>
      <c r="P2964">
        <v>4</v>
      </c>
      <c r="Q2964">
        <v>2</v>
      </c>
    </row>
    <row r="2965" spans="1:17" ht="12.75">
      <c r="A2965" s="1" t="s">
        <v>5683</v>
      </c>
      <c r="B2965" s="1" t="s">
        <v>5684</v>
      </c>
      <c r="C2965" s="1">
        <v>0.285705</v>
      </c>
      <c r="D2965" s="1">
        <v>0.29157</v>
      </c>
      <c r="E2965" s="1">
        <v>0.306364</v>
      </c>
      <c r="F2965" s="2">
        <v>109</v>
      </c>
      <c r="G2965" s="1">
        <v>113</v>
      </c>
      <c r="H2965" s="1">
        <v>110</v>
      </c>
      <c r="I2965" s="3">
        <v>0.23</v>
      </c>
      <c r="J2965" s="3">
        <v>0.5</v>
      </c>
      <c r="K2965" s="3">
        <v>0.37</v>
      </c>
      <c r="L2965" s="3">
        <v>0.3</v>
      </c>
      <c r="M2965" s="3">
        <v>-0.4</v>
      </c>
      <c r="N2965" s="3">
        <v>-0.05</v>
      </c>
      <c r="O2965">
        <v>1</v>
      </c>
      <c r="P2965">
        <v>3</v>
      </c>
      <c r="Q2965">
        <v>3</v>
      </c>
    </row>
    <row r="2966" spans="1:17" ht="12.75">
      <c r="A2966" s="1" t="s">
        <v>5685</v>
      </c>
      <c r="B2966" s="1" t="s">
        <v>5686</v>
      </c>
      <c r="C2966" s="1">
        <v>0.187027</v>
      </c>
      <c r="D2966" s="1">
        <v>0.204982</v>
      </c>
      <c r="E2966" s="1">
        <v>0.2132</v>
      </c>
      <c r="F2966" s="2">
        <v>118</v>
      </c>
      <c r="G2966" s="1">
        <v>128</v>
      </c>
      <c r="H2966" s="1">
        <v>127</v>
      </c>
      <c r="I2966" s="3">
        <v>1.02</v>
      </c>
      <c r="J2966" s="3">
        <v>0.39</v>
      </c>
      <c r="K2966" s="3">
        <v>0.69</v>
      </c>
      <c r="L2966" s="3">
        <v>0.09</v>
      </c>
      <c r="M2966" s="3">
        <v>-0.9</v>
      </c>
      <c r="N2966" s="3">
        <v>-0.39</v>
      </c>
      <c r="O2966">
        <v>5</v>
      </c>
      <c r="P2966">
        <v>3</v>
      </c>
      <c r="Q2966">
        <v>3</v>
      </c>
    </row>
    <row r="2967" spans="1:17" ht="12.75">
      <c r="A2967" s="1" t="s">
        <v>5687</v>
      </c>
      <c r="B2967" s="1" t="s">
        <v>5688</v>
      </c>
      <c r="C2967" s="1">
        <v>0.447829</v>
      </c>
      <c r="D2967" s="1">
        <v>0.495836</v>
      </c>
      <c r="E2967" s="1">
        <v>0.624579</v>
      </c>
      <c r="F2967" s="2">
        <v>372</v>
      </c>
      <c r="G2967" s="1">
        <v>288</v>
      </c>
      <c r="H2967" s="1">
        <v>307</v>
      </c>
      <c r="I2967" s="3">
        <v>1.14</v>
      </c>
      <c r="J2967" s="3">
        <v>2.34</v>
      </c>
      <c r="K2967" s="3">
        <v>1.77</v>
      </c>
      <c r="L2967" s="3">
        <v>-0.71</v>
      </c>
      <c r="M2967" s="3">
        <v>2.88</v>
      </c>
      <c r="N2967" s="3">
        <v>1.02</v>
      </c>
      <c r="O2967">
        <v>6</v>
      </c>
      <c r="P2967">
        <v>1</v>
      </c>
      <c r="Q2967">
        <v>4</v>
      </c>
    </row>
    <row r="2968" spans="1:17" ht="12.75">
      <c r="A2968" s="1" t="s">
        <v>5689</v>
      </c>
      <c r="B2968" s="1" t="s">
        <v>5690</v>
      </c>
      <c r="C2968" s="1">
        <v>0.576967</v>
      </c>
      <c r="D2968" s="1">
        <v>0.599672</v>
      </c>
      <c r="E2968" s="1">
        <v>0.668953</v>
      </c>
      <c r="F2968" s="2">
        <v>517</v>
      </c>
      <c r="G2968" s="1">
        <v>434</v>
      </c>
      <c r="H2968" s="1">
        <v>466</v>
      </c>
      <c r="I2968" s="3">
        <v>0.43</v>
      </c>
      <c r="J2968" s="3">
        <v>1.1</v>
      </c>
      <c r="K2968" s="3">
        <v>0.78</v>
      </c>
      <c r="L2968" s="3">
        <v>-0.79</v>
      </c>
      <c r="M2968" s="3">
        <v>1.96</v>
      </c>
      <c r="N2968" s="3">
        <v>0.55</v>
      </c>
      <c r="O2968">
        <v>3</v>
      </c>
      <c r="P2968">
        <v>1</v>
      </c>
      <c r="Q2968">
        <v>2</v>
      </c>
    </row>
    <row r="2969" spans="1:17" ht="12.75">
      <c r="A2969" s="1" t="s">
        <v>5691</v>
      </c>
      <c r="B2969" s="1" t="s">
        <v>5692</v>
      </c>
      <c r="C2969" s="1">
        <v>1.08131</v>
      </c>
      <c r="D2969" s="1">
        <v>1.21629</v>
      </c>
      <c r="E2969" s="1">
        <v>1.47366</v>
      </c>
      <c r="F2969" s="2">
        <v>1328</v>
      </c>
      <c r="G2969" s="1">
        <v>1012</v>
      </c>
      <c r="H2969" s="1">
        <v>864</v>
      </c>
      <c r="I2969" s="3">
        <v>1.32</v>
      </c>
      <c r="J2969" s="3">
        <v>1.94</v>
      </c>
      <c r="K2969" s="3">
        <v>1.64</v>
      </c>
      <c r="L2969" s="3">
        <v>1.77</v>
      </c>
      <c r="M2969" s="3">
        <v>3.07</v>
      </c>
      <c r="N2969" s="3">
        <v>2.29</v>
      </c>
      <c r="O2969">
        <v>1</v>
      </c>
      <c r="P2969">
        <v>1</v>
      </c>
      <c r="Q2969">
        <v>1</v>
      </c>
    </row>
    <row r="2970" spans="1:17" ht="12.75">
      <c r="A2970" s="1" t="s">
        <v>5693</v>
      </c>
      <c r="B2970" s="1" t="s">
        <v>5694</v>
      </c>
      <c r="C2970" s="1">
        <v>0.212635</v>
      </c>
      <c r="D2970" s="1">
        <v>0.216805</v>
      </c>
      <c r="E2970" s="1">
        <v>0.226405</v>
      </c>
      <c r="F2970" s="2">
        <v>91</v>
      </c>
      <c r="G2970" s="1">
        <v>97</v>
      </c>
      <c r="H2970" s="1">
        <v>101</v>
      </c>
      <c r="I2970" s="3">
        <v>0.22</v>
      </c>
      <c r="J2970" s="3">
        <v>0.43</v>
      </c>
      <c r="K2970" s="3">
        <v>0.33</v>
      </c>
      <c r="L2970" s="3">
        <v>-0.45</v>
      </c>
      <c r="M2970" s="3">
        <v>-0.71</v>
      </c>
      <c r="N2970" s="3">
        <v>-0.55</v>
      </c>
      <c r="O2970">
        <v>3</v>
      </c>
      <c r="P2970">
        <v>3</v>
      </c>
      <c r="Q2970">
        <v>3</v>
      </c>
    </row>
    <row r="2971" spans="1:17" ht="12.75">
      <c r="A2971" s="1" t="s">
        <v>5695</v>
      </c>
      <c r="B2971" s="1" t="s">
        <v>5696</v>
      </c>
      <c r="C2971" s="1">
        <v>0.905753</v>
      </c>
      <c r="D2971" s="1">
        <v>0.968236</v>
      </c>
      <c r="E2971" s="1">
        <v>1.18264</v>
      </c>
      <c r="F2971" s="2">
        <v>634</v>
      </c>
      <c r="G2971" s="1">
        <v>518</v>
      </c>
      <c r="H2971" s="1">
        <v>544</v>
      </c>
      <c r="I2971" s="3">
        <v>0.74</v>
      </c>
      <c r="J2971" s="3">
        <v>2.02</v>
      </c>
      <c r="K2971" s="3">
        <v>1.41</v>
      </c>
      <c r="L2971" s="3">
        <v>-0.54</v>
      </c>
      <c r="M2971" s="3">
        <v>2.27</v>
      </c>
      <c r="N2971" s="3">
        <v>0.81</v>
      </c>
      <c r="O2971">
        <v>3</v>
      </c>
      <c r="P2971">
        <v>1</v>
      </c>
      <c r="Q2971">
        <v>4</v>
      </c>
    </row>
    <row r="2972" spans="1:17" ht="12.75">
      <c r="A2972" s="1" t="s">
        <v>5697</v>
      </c>
      <c r="B2972" s="1" t="s">
        <v>5698</v>
      </c>
      <c r="C2972" s="1">
        <v>0.558818</v>
      </c>
      <c r="D2972" s="1">
        <v>0.614435</v>
      </c>
      <c r="E2972" s="1">
        <v>0.740075</v>
      </c>
      <c r="F2972" s="2">
        <v>324</v>
      </c>
      <c r="G2972" s="1">
        <v>271</v>
      </c>
      <c r="H2972" s="1">
        <v>274</v>
      </c>
      <c r="I2972" s="3">
        <v>1.06</v>
      </c>
      <c r="J2972" s="3">
        <v>1.88</v>
      </c>
      <c r="K2972" s="3">
        <v>1.49</v>
      </c>
      <c r="L2972" s="3">
        <v>-0.12</v>
      </c>
      <c r="M2972" s="3">
        <v>2</v>
      </c>
      <c r="N2972" s="3">
        <v>0.89</v>
      </c>
      <c r="O2972">
        <v>6</v>
      </c>
      <c r="P2972">
        <v>1</v>
      </c>
      <c r="Q2972">
        <v>4</v>
      </c>
    </row>
    <row r="2973" spans="1:17" ht="12.75">
      <c r="A2973" s="1" t="s">
        <v>5699</v>
      </c>
      <c r="B2973" s="1" t="s">
        <v>5700</v>
      </c>
      <c r="C2973" s="1">
        <v>0.125205</v>
      </c>
      <c r="D2973" s="1">
        <v>0.125205</v>
      </c>
      <c r="E2973" s="1">
        <v>0.13389</v>
      </c>
      <c r="F2973" s="2">
        <v>58</v>
      </c>
      <c r="G2973" s="1">
        <v>58</v>
      </c>
      <c r="H2973" s="1">
        <v>62</v>
      </c>
      <c r="I2973" s="3">
        <v>0</v>
      </c>
      <c r="J2973" s="3">
        <v>0.67</v>
      </c>
      <c r="K2973" s="3">
        <v>0.35</v>
      </c>
      <c r="L2973" s="3">
        <v>-0.74</v>
      </c>
      <c r="M2973" s="3">
        <v>0</v>
      </c>
      <c r="N2973" s="3">
        <v>-0.35</v>
      </c>
      <c r="O2973">
        <v>3</v>
      </c>
      <c r="P2973">
        <v>3</v>
      </c>
      <c r="Q2973">
        <v>3</v>
      </c>
    </row>
    <row r="2974" spans="1:17" ht="12.75">
      <c r="A2974" s="1" t="s">
        <v>5701</v>
      </c>
      <c r="B2974" s="1" t="s">
        <v>5702</v>
      </c>
      <c r="C2974" s="1">
        <v>0.79835</v>
      </c>
      <c r="D2974" s="1">
        <v>0.855309</v>
      </c>
      <c r="E2974" s="1">
        <v>0.935739</v>
      </c>
      <c r="F2974" s="2">
        <v>341</v>
      </c>
      <c r="G2974" s="1">
        <v>331</v>
      </c>
      <c r="H2974" s="1">
        <v>298</v>
      </c>
      <c r="I2974" s="3">
        <v>0.77</v>
      </c>
      <c r="J2974" s="3">
        <v>0.9</v>
      </c>
      <c r="K2974" s="3">
        <v>0.84</v>
      </c>
      <c r="L2974" s="3">
        <v>1.17</v>
      </c>
      <c r="M2974" s="3">
        <v>0.33</v>
      </c>
      <c r="N2974" s="3">
        <v>0.71</v>
      </c>
      <c r="O2974">
        <v>1</v>
      </c>
      <c r="P2974">
        <v>2</v>
      </c>
      <c r="Q2974">
        <v>2</v>
      </c>
    </row>
    <row r="2975" spans="1:17" ht="12.75">
      <c r="A2975" s="1" t="s">
        <v>5703</v>
      </c>
      <c r="B2975" s="1" t="s">
        <v>5704</v>
      </c>
      <c r="C2975" s="1">
        <v>1.19412</v>
      </c>
      <c r="D2975" s="1">
        <v>1.27728</v>
      </c>
      <c r="E2975" s="1">
        <v>1.4055</v>
      </c>
      <c r="F2975" s="2">
        <v>656</v>
      </c>
      <c r="G2975" s="1">
        <v>576</v>
      </c>
      <c r="H2975" s="1">
        <v>580</v>
      </c>
      <c r="I2975" s="3">
        <v>0.75</v>
      </c>
      <c r="J2975" s="3">
        <v>0.96</v>
      </c>
      <c r="K2975" s="3">
        <v>0.86</v>
      </c>
      <c r="L2975" s="3">
        <v>-0.08</v>
      </c>
      <c r="M2975" s="3">
        <v>1.46</v>
      </c>
      <c r="N2975" s="3">
        <v>0.65</v>
      </c>
      <c r="O2975">
        <v>3</v>
      </c>
      <c r="P2975">
        <v>1</v>
      </c>
      <c r="Q2975">
        <v>2</v>
      </c>
    </row>
    <row r="2976" spans="1:17" ht="12.75">
      <c r="A2976" s="1" t="s">
        <v>5705</v>
      </c>
      <c r="B2976" s="1" t="s">
        <v>5706</v>
      </c>
      <c r="C2976" s="1">
        <v>1.93884</v>
      </c>
      <c r="D2976" s="1">
        <v>2.08703</v>
      </c>
      <c r="E2976" s="1">
        <v>2.4339</v>
      </c>
      <c r="F2976" s="2">
        <v>1799</v>
      </c>
      <c r="G2976" s="1">
        <v>1541</v>
      </c>
      <c r="H2976" s="1">
        <v>1475</v>
      </c>
      <c r="I2976" s="3">
        <v>0.82</v>
      </c>
      <c r="J2976" s="3">
        <v>1.55</v>
      </c>
      <c r="K2976" s="3">
        <v>1.2</v>
      </c>
      <c r="L2976" s="3">
        <v>0.49</v>
      </c>
      <c r="M2976" s="3">
        <v>1.73</v>
      </c>
      <c r="N2976" s="3">
        <v>1.05</v>
      </c>
      <c r="O2976">
        <v>2</v>
      </c>
      <c r="P2976">
        <v>1</v>
      </c>
      <c r="Q2976">
        <v>4</v>
      </c>
    </row>
    <row r="2977" spans="1:17" ht="12.75">
      <c r="A2977" s="1" t="s">
        <v>5707</v>
      </c>
      <c r="B2977" s="1" t="s">
        <v>5708</v>
      </c>
      <c r="C2977" s="1">
        <v>0.903636</v>
      </c>
      <c r="D2977" s="1">
        <v>0.996527</v>
      </c>
      <c r="E2977" s="1">
        <v>1.14037</v>
      </c>
      <c r="F2977" s="2">
        <v>882</v>
      </c>
      <c r="G2977" s="1">
        <v>816</v>
      </c>
      <c r="H2977" s="1">
        <v>760</v>
      </c>
      <c r="I2977" s="3">
        <v>1.09</v>
      </c>
      <c r="J2977" s="3">
        <v>1.36</v>
      </c>
      <c r="K2977" s="3">
        <v>1.23</v>
      </c>
      <c r="L2977" s="3">
        <v>0.79</v>
      </c>
      <c r="M2977" s="3">
        <v>0.87</v>
      </c>
      <c r="N2977" s="3">
        <v>0.79</v>
      </c>
      <c r="O2977">
        <v>4</v>
      </c>
      <c r="P2977">
        <v>4</v>
      </c>
      <c r="Q2977">
        <v>4</v>
      </c>
    </row>
    <row r="2978" spans="1:17" ht="12.75">
      <c r="A2978" s="1" t="s">
        <v>5709</v>
      </c>
      <c r="B2978" s="1" t="s">
        <v>5710</v>
      </c>
      <c r="C2978" s="1">
        <v>0.819765</v>
      </c>
      <c r="D2978" s="1">
        <v>0.844807</v>
      </c>
      <c r="E2978" s="1">
        <v>0.8803</v>
      </c>
      <c r="F2978" s="2">
        <v>454</v>
      </c>
      <c r="G2978" s="1">
        <v>447</v>
      </c>
      <c r="H2978" s="1">
        <v>440</v>
      </c>
      <c r="I2978" s="3">
        <v>0.33</v>
      </c>
      <c r="J2978" s="3">
        <v>0.41</v>
      </c>
      <c r="K2978" s="3">
        <v>0.38</v>
      </c>
      <c r="L2978" s="3">
        <v>0.18</v>
      </c>
      <c r="M2978" s="3">
        <v>0.17</v>
      </c>
      <c r="N2978" s="3">
        <v>0.16</v>
      </c>
      <c r="O2978">
        <v>2</v>
      </c>
      <c r="P2978">
        <v>2</v>
      </c>
      <c r="Q2978">
        <v>2</v>
      </c>
    </row>
    <row r="2979" spans="1:17" ht="12.75">
      <c r="A2979" s="1" t="s">
        <v>5711</v>
      </c>
      <c r="B2979" s="1" t="s">
        <v>5712</v>
      </c>
      <c r="C2979" s="1">
        <v>0.390404</v>
      </c>
      <c r="D2979" s="1">
        <v>0.409454</v>
      </c>
      <c r="E2979" s="1">
        <v>0.437362</v>
      </c>
      <c r="F2979" s="2">
        <v>414</v>
      </c>
      <c r="G2979" s="1">
        <v>409</v>
      </c>
      <c r="H2979" s="1">
        <v>393</v>
      </c>
      <c r="I2979" s="3">
        <v>0.53</v>
      </c>
      <c r="J2979" s="3">
        <v>0.66</v>
      </c>
      <c r="K2979" s="3">
        <v>0.6</v>
      </c>
      <c r="L2979" s="3">
        <v>0.44</v>
      </c>
      <c r="M2979" s="3">
        <v>0.14</v>
      </c>
      <c r="N2979" s="3">
        <v>0.27</v>
      </c>
      <c r="O2979">
        <v>2</v>
      </c>
      <c r="P2979">
        <v>2</v>
      </c>
      <c r="Q2979">
        <v>2</v>
      </c>
    </row>
    <row r="2980" spans="1:17" ht="12.75">
      <c r="A2980" s="1" t="s">
        <v>5713</v>
      </c>
      <c r="B2980" s="1" t="s">
        <v>5714</v>
      </c>
      <c r="C2980" s="1">
        <v>0.311316</v>
      </c>
      <c r="D2980" s="1">
        <v>0.329577</v>
      </c>
      <c r="E2980" s="1">
        <v>0.37188</v>
      </c>
      <c r="F2980" s="2">
        <v>189</v>
      </c>
      <c r="G2980" s="1">
        <v>165</v>
      </c>
      <c r="H2980" s="1">
        <v>200</v>
      </c>
      <c r="I2980" s="3">
        <v>0.64</v>
      </c>
      <c r="J2980" s="3">
        <v>1.21</v>
      </c>
      <c r="K2980" s="3">
        <v>0.94</v>
      </c>
      <c r="L2980" s="3">
        <v>-2.11</v>
      </c>
      <c r="M2980" s="3">
        <v>1.52</v>
      </c>
      <c r="N2980" s="3">
        <v>-0.3</v>
      </c>
      <c r="O2980">
        <v>3</v>
      </c>
      <c r="P2980">
        <v>1</v>
      </c>
      <c r="Q2980">
        <v>3</v>
      </c>
    </row>
    <row r="2981" spans="1:17" ht="12.75">
      <c r="A2981" s="1" t="s">
        <v>5715</v>
      </c>
      <c r="B2981" s="1" t="s">
        <v>5716</v>
      </c>
      <c r="C2981" s="1">
        <v>0.460624</v>
      </c>
      <c r="D2981" s="1">
        <v>0.493017</v>
      </c>
      <c r="E2981" s="1">
        <v>0.566833</v>
      </c>
      <c r="F2981" s="2">
        <v>239</v>
      </c>
      <c r="G2981" s="1">
        <v>206</v>
      </c>
      <c r="H2981" s="1">
        <v>224</v>
      </c>
      <c r="I2981" s="3">
        <v>0.76</v>
      </c>
      <c r="J2981" s="3">
        <v>1.4</v>
      </c>
      <c r="K2981" s="3">
        <v>1.1</v>
      </c>
      <c r="L2981" s="3">
        <v>-0.93</v>
      </c>
      <c r="M2981" s="3">
        <v>1.66</v>
      </c>
      <c r="N2981" s="3">
        <v>0.34</v>
      </c>
      <c r="O2981">
        <v>3</v>
      </c>
      <c r="P2981">
        <v>1</v>
      </c>
      <c r="Q2981">
        <v>5</v>
      </c>
    </row>
    <row r="2982" spans="1:17" ht="12.75">
      <c r="A2982" s="1" t="s">
        <v>5717</v>
      </c>
      <c r="B2982" s="1" t="s">
        <v>5718</v>
      </c>
      <c r="C2982" s="1">
        <v>3.30601</v>
      </c>
      <c r="D2982" s="1">
        <v>3.51649</v>
      </c>
      <c r="E2982" s="1">
        <v>3.72841</v>
      </c>
      <c r="F2982" s="2">
        <v>1791</v>
      </c>
      <c r="G2982" s="1">
        <v>1881</v>
      </c>
      <c r="H2982" s="1">
        <v>1861</v>
      </c>
      <c r="I2982" s="3">
        <v>0.69</v>
      </c>
      <c r="J2982" s="3">
        <v>0.59</v>
      </c>
      <c r="K2982" s="3">
        <v>0.63</v>
      </c>
      <c r="L2982" s="3">
        <v>0.12</v>
      </c>
      <c r="M2982" s="3">
        <v>-0.54</v>
      </c>
      <c r="N2982" s="3">
        <v>-0.2</v>
      </c>
      <c r="O2982">
        <v>2</v>
      </c>
      <c r="P2982">
        <v>3</v>
      </c>
      <c r="Q2982">
        <v>3</v>
      </c>
    </row>
    <row r="2983" spans="1:17" ht="12.75">
      <c r="A2983" s="1" t="s">
        <v>5719</v>
      </c>
      <c r="B2983" s="1" t="s">
        <v>5720</v>
      </c>
      <c r="C2983" s="1">
        <v>0.268372</v>
      </c>
      <c r="D2983" s="1">
        <v>0.282695</v>
      </c>
      <c r="E2983" s="1">
        <v>0.315322</v>
      </c>
      <c r="F2983" s="2">
        <v>141</v>
      </c>
      <c r="G2983" s="1">
        <v>139</v>
      </c>
      <c r="H2983" s="1">
        <v>135</v>
      </c>
      <c r="I2983" s="3">
        <v>0.58</v>
      </c>
      <c r="J2983" s="3">
        <v>1.1</v>
      </c>
      <c r="K2983" s="3">
        <v>0.85</v>
      </c>
      <c r="L2983" s="3">
        <v>0.32</v>
      </c>
      <c r="M2983" s="3">
        <v>0.16</v>
      </c>
      <c r="N2983" s="3">
        <v>0.23</v>
      </c>
      <c r="O2983">
        <v>2</v>
      </c>
      <c r="P2983">
        <v>5</v>
      </c>
      <c r="Q2983">
        <v>2</v>
      </c>
    </row>
    <row r="2984" spans="1:17" ht="12.75">
      <c r="A2984" s="1" t="s">
        <v>5721</v>
      </c>
      <c r="B2984" s="1" t="s">
        <v>5722</v>
      </c>
      <c r="C2984" s="1">
        <v>0.310341</v>
      </c>
      <c r="D2984" s="1">
        <v>0.331085</v>
      </c>
      <c r="E2984" s="1">
        <v>0.346541</v>
      </c>
      <c r="F2984" s="2">
        <v>121</v>
      </c>
      <c r="G2984" s="1">
        <v>132</v>
      </c>
      <c r="H2984" s="1">
        <v>120</v>
      </c>
      <c r="I2984" s="3">
        <v>0.72</v>
      </c>
      <c r="J2984" s="3">
        <v>0.46</v>
      </c>
      <c r="K2984" s="3">
        <v>0.58</v>
      </c>
      <c r="L2984" s="3">
        <v>1.06</v>
      </c>
      <c r="M2984" s="3">
        <v>-0.96</v>
      </c>
      <c r="N2984" s="3">
        <v>0.04</v>
      </c>
      <c r="O2984">
        <v>1</v>
      </c>
      <c r="P2984">
        <v>3</v>
      </c>
      <c r="Q2984">
        <v>2</v>
      </c>
    </row>
    <row r="2985" spans="1:17" ht="12.75">
      <c r="A2985" s="1" t="s">
        <v>5723</v>
      </c>
      <c r="B2985" s="1" t="s">
        <v>5724</v>
      </c>
      <c r="C2985" s="1">
        <v>0.300804</v>
      </c>
      <c r="D2985" s="1">
        <v>0.314845</v>
      </c>
      <c r="E2985" s="1">
        <v>0.359768</v>
      </c>
      <c r="F2985" s="2">
        <v>166</v>
      </c>
      <c r="G2985" s="1">
        <v>136</v>
      </c>
      <c r="H2985" s="1">
        <v>136</v>
      </c>
      <c r="I2985" s="3">
        <v>0.51</v>
      </c>
      <c r="J2985" s="3">
        <v>1.34</v>
      </c>
      <c r="K2985" s="3">
        <v>0.95</v>
      </c>
      <c r="L2985" s="3">
        <v>0</v>
      </c>
      <c r="M2985" s="3">
        <v>2.24</v>
      </c>
      <c r="N2985" s="3">
        <v>1.05</v>
      </c>
      <c r="O2985">
        <v>3</v>
      </c>
      <c r="P2985">
        <v>1</v>
      </c>
      <c r="Q2985">
        <v>1</v>
      </c>
    </row>
    <row r="2986" spans="1:17" ht="12.75">
      <c r="A2986" s="1" t="s">
        <v>5725</v>
      </c>
      <c r="B2986" s="1" t="s">
        <v>5726</v>
      </c>
      <c r="C2986" s="1">
        <v>0.623201</v>
      </c>
      <c r="D2986" s="1">
        <v>0.700261</v>
      </c>
      <c r="E2986" s="1">
        <v>0.841911</v>
      </c>
      <c r="F2986" s="2">
        <v>443</v>
      </c>
      <c r="G2986" s="1">
        <v>379</v>
      </c>
      <c r="H2986" s="1">
        <v>331</v>
      </c>
      <c r="I2986" s="3">
        <v>1.3</v>
      </c>
      <c r="J2986" s="3">
        <v>1.86</v>
      </c>
      <c r="K2986" s="3">
        <v>1.6</v>
      </c>
      <c r="L2986" s="3">
        <v>1.52</v>
      </c>
      <c r="M2986" s="3">
        <v>1.75</v>
      </c>
      <c r="N2986" s="3">
        <v>1.55</v>
      </c>
      <c r="O2986">
        <v>1</v>
      </c>
      <c r="P2986">
        <v>4</v>
      </c>
      <c r="Q2986">
        <v>4</v>
      </c>
    </row>
    <row r="2987" spans="1:17" ht="12.75">
      <c r="A2987" s="1" t="s">
        <v>5727</v>
      </c>
      <c r="B2987" s="1" t="s">
        <v>3827</v>
      </c>
      <c r="C2987" s="1">
        <v>0.360869</v>
      </c>
      <c r="D2987" s="1">
        <v>0.382368</v>
      </c>
      <c r="E2987" s="1">
        <v>0.480827</v>
      </c>
      <c r="F2987" s="2">
        <v>243</v>
      </c>
      <c r="G2987" s="1">
        <v>225</v>
      </c>
      <c r="H2987" s="1">
        <v>237</v>
      </c>
      <c r="I2987" s="3">
        <v>0.65</v>
      </c>
      <c r="J2987" s="3">
        <v>2.32</v>
      </c>
      <c r="K2987" s="3">
        <v>1.52</v>
      </c>
      <c r="L2987" s="3">
        <v>-0.58</v>
      </c>
      <c r="M2987" s="3">
        <v>0.86</v>
      </c>
      <c r="N2987" s="3">
        <v>0.13</v>
      </c>
      <c r="O2987">
        <v>3</v>
      </c>
      <c r="P2987">
        <v>5</v>
      </c>
      <c r="Q2987">
        <v>5</v>
      </c>
    </row>
    <row r="2988" spans="1:17" ht="12.75">
      <c r="A2988" s="1" t="s">
        <v>5728</v>
      </c>
      <c r="B2988" s="1" t="s">
        <v>5729</v>
      </c>
      <c r="C2988" s="1">
        <v>2.54428</v>
      </c>
      <c r="D2988" s="1">
        <v>3.02255</v>
      </c>
      <c r="E2988" s="1">
        <v>3.79202</v>
      </c>
      <c r="F2988" s="2">
        <v>3297</v>
      </c>
      <c r="G2988" s="1">
        <v>2556</v>
      </c>
      <c r="H2988" s="1">
        <v>2210</v>
      </c>
      <c r="I2988" s="3">
        <v>1.93</v>
      </c>
      <c r="J2988" s="3">
        <v>2.29</v>
      </c>
      <c r="K2988" s="3">
        <v>2.12</v>
      </c>
      <c r="L2988" s="3">
        <v>1.63</v>
      </c>
      <c r="M2988" s="3">
        <v>2.87</v>
      </c>
      <c r="N2988" s="3">
        <v>2.13</v>
      </c>
      <c r="O2988">
        <v>4</v>
      </c>
      <c r="P2988">
        <v>1</v>
      </c>
      <c r="Q2988">
        <v>1</v>
      </c>
    </row>
    <row r="2989" spans="1:17" ht="12.75">
      <c r="A2989" s="1" t="s">
        <v>5730</v>
      </c>
      <c r="B2989" s="1" t="s">
        <v>1351</v>
      </c>
      <c r="C2989" s="1">
        <v>0.298058</v>
      </c>
      <c r="D2989" s="1">
        <v>0.319463</v>
      </c>
      <c r="E2989" s="1">
        <v>0.436901</v>
      </c>
      <c r="F2989" s="2">
        <v>204</v>
      </c>
      <c r="G2989" s="1">
        <v>133</v>
      </c>
      <c r="H2989" s="1">
        <v>149</v>
      </c>
      <c r="I2989" s="3">
        <v>0.77</v>
      </c>
      <c r="J2989" s="3">
        <v>3.18</v>
      </c>
      <c r="K2989" s="3">
        <v>2.03</v>
      </c>
      <c r="L2989" s="3">
        <v>-1.25</v>
      </c>
      <c r="M2989" s="3">
        <v>4.87</v>
      </c>
      <c r="N2989" s="3">
        <v>1.67</v>
      </c>
      <c r="O2989">
        <v>3</v>
      </c>
      <c r="P2989">
        <v>1</v>
      </c>
      <c r="Q2989">
        <v>4</v>
      </c>
    </row>
    <row r="2990" spans="1:17" ht="12.75">
      <c r="A2990" s="1" t="s">
        <v>5731</v>
      </c>
      <c r="B2990" s="1" t="s">
        <v>5732</v>
      </c>
      <c r="C2990" s="1">
        <v>0.15644</v>
      </c>
      <c r="D2990" s="1">
        <v>0.15644</v>
      </c>
      <c r="E2990" s="1">
        <v>0.165871</v>
      </c>
      <c r="F2990" s="2">
        <v>66</v>
      </c>
      <c r="G2990" s="1">
        <v>67</v>
      </c>
      <c r="H2990" s="1">
        <v>59</v>
      </c>
      <c r="I2990" s="3">
        <v>0</v>
      </c>
      <c r="J2990" s="3">
        <v>0.59</v>
      </c>
      <c r="K2990" s="3">
        <v>0.31</v>
      </c>
      <c r="L2990" s="3">
        <v>1.42</v>
      </c>
      <c r="M2990" s="3">
        <v>-0.17</v>
      </c>
      <c r="N2990" s="3">
        <v>0.59</v>
      </c>
      <c r="O2990">
        <v>1</v>
      </c>
      <c r="P2990">
        <v>3</v>
      </c>
      <c r="Q2990">
        <v>1</v>
      </c>
    </row>
    <row r="2991" spans="1:17" ht="12.75">
      <c r="A2991" s="1" t="s">
        <v>5733</v>
      </c>
      <c r="B2991" s="1" t="s">
        <v>5734</v>
      </c>
      <c r="C2991" s="1">
        <v>0.232082</v>
      </c>
      <c r="D2991" s="1">
        <v>0.240182</v>
      </c>
      <c r="E2991" s="1">
        <v>0.293762</v>
      </c>
      <c r="F2991" s="2">
        <v>117</v>
      </c>
      <c r="G2991" s="1">
        <v>101</v>
      </c>
      <c r="H2991" s="1">
        <v>102</v>
      </c>
      <c r="I2991" s="3">
        <v>0.38</v>
      </c>
      <c r="J2991" s="3">
        <v>2.03</v>
      </c>
      <c r="K2991" s="3">
        <v>1.25</v>
      </c>
      <c r="L2991" s="3">
        <v>-0.11</v>
      </c>
      <c r="M2991" s="3">
        <v>1.65</v>
      </c>
      <c r="N2991" s="3">
        <v>0.72</v>
      </c>
      <c r="O2991">
        <v>3</v>
      </c>
      <c r="P2991">
        <v>4</v>
      </c>
      <c r="Q2991">
        <v>4</v>
      </c>
    </row>
    <row r="2992" spans="1:17" ht="12.75">
      <c r="A2992" s="1" t="s">
        <v>5735</v>
      </c>
      <c r="B2992" s="1" t="s">
        <v>5736</v>
      </c>
      <c r="C2992" s="1">
        <v>0.627906</v>
      </c>
      <c r="D2992" s="1">
        <v>0.659016</v>
      </c>
      <c r="E2992" s="1">
        <v>0.730028</v>
      </c>
      <c r="F2992" s="2">
        <v>469</v>
      </c>
      <c r="G2992" s="1">
        <v>361</v>
      </c>
      <c r="H2992" s="1">
        <v>527</v>
      </c>
      <c r="I2992" s="3">
        <v>0.54</v>
      </c>
      <c r="J2992" s="3">
        <v>1.03</v>
      </c>
      <c r="K2992" s="3">
        <v>0.8</v>
      </c>
      <c r="L2992" s="3">
        <v>-4.12</v>
      </c>
      <c r="M2992" s="3">
        <v>2.95</v>
      </c>
      <c r="N2992" s="3">
        <v>-0.61</v>
      </c>
      <c r="O2992">
        <v>3</v>
      </c>
      <c r="P2992">
        <v>1</v>
      </c>
      <c r="Q2992">
        <v>3</v>
      </c>
    </row>
    <row r="2993" spans="1:17" ht="12.75">
      <c r="A2993" s="1" t="s">
        <v>5737</v>
      </c>
      <c r="B2993" s="1" t="s">
        <v>378</v>
      </c>
      <c r="C2993" s="1">
        <v>0.459904</v>
      </c>
      <c r="D2993" s="1">
        <v>0.485314</v>
      </c>
      <c r="E2993" s="1">
        <v>0.537427</v>
      </c>
      <c r="F2993" s="2">
        <v>248</v>
      </c>
      <c r="G2993" s="1">
        <v>217</v>
      </c>
      <c r="H2993" s="1">
        <v>230</v>
      </c>
      <c r="I2993" s="3">
        <v>0.6</v>
      </c>
      <c r="J2993" s="3">
        <v>1.03</v>
      </c>
      <c r="K2993" s="3">
        <v>0.82</v>
      </c>
      <c r="L2993" s="3">
        <v>-0.64</v>
      </c>
      <c r="M2993" s="3">
        <v>1.49</v>
      </c>
      <c r="N2993" s="3">
        <v>0.4</v>
      </c>
      <c r="O2993">
        <v>3</v>
      </c>
      <c r="P2993">
        <v>1</v>
      </c>
      <c r="Q2993">
        <v>2</v>
      </c>
    </row>
    <row r="2994" spans="1:17" ht="12.75">
      <c r="A2994" s="1" t="s">
        <v>5738</v>
      </c>
      <c r="B2994" s="1" t="s">
        <v>5739</v>
      </c>
      <c r="C2994" s="1">
        <v>1.61211</v>
      </c>
      <c r="D2994" s="1">
        <v>1.80849</v>
      </c>
      <c r="E2994" s="1">
        <v>2.27502</v>
      </c>
      <c r="F2994" s="2">
        <v>1672</v>
      </c>
      <c r="G2994" s="1">
        <v>1225</v>
      </c>
      <c r="H2994" s="1">
        <v>1208</v>
      </c>
      <c r="I2994" s="3">
        <v>1.29</v>
      </c>
      <c r="J2994" s="3">
        <v>2.32</v>
      </c>
      <c r="K2994" s="3">
        <v>1.83</v>
      </c>
      <c r="L2994" s="3">
        <v>0.16</v>
      </c>
      <c r="M2994" s="3">
        <v>3.52</v>
      </c>
      <c r="N2994" s="3">
        <v>1.73</v>
      </c>
      <c r="O2994">
        <v>5</v>
      </c>
      <c r="P2994">
        <v>1</v>
      </c>
      <c r="Q2994">
        <v>4</v>
      </c>
    </row>
    <row r="2995" spans="1:17" ht="12.75">
      <c r="A2995" s="1" t="s">
        <v>5740</v>
      </c>
      <c r="B2995" s="1" t="s">
        <v>5741</v>
      </c>
      <c r="C2995" s="1">
        <v>0.726721</v>
      </c>
      <c r="D2995" s="1">
        <v>0.758669</v>
      </c>
      <c r="E2995" s="1">
        <v>0.822811</v>
      </c>
      <c r="F2995" s="2">
        <v>331</v>
      </c>
      <c r="G2995" s="1">
        <v>360</v>
      </c>
      <c r="H2995" s="1">
        <v>384</v>
      </c>
      <c r="I2995" s="3">
        <v>0.48</v>
      </c>
      <c r="J2995" s="3">
        <v>0.81</v>
      </c>
      <c r="K2995" s="3">
        <v>0.66</v>
      </c>
      <c r="L2995" s="3">
        <v>-0.71</v>
      </c>
      <c r="M2995" s="3">
        <v>-0.93</v>
      </c>
      <c r="N2995" s="3">
        <v>-0.78</v>
      </c>
      <c r="O2995">
        <v>3</v>
      </c>
      <c r="P2995">
        <v>3</v>
      </c>
      <c r="Q2995">
        <v>3</v>
      </c>
    </row>
    <row r="2996" spans="1:17" ht="12.75">
      <c r="A2996" s="1" t="s">
        <v>5742</v>
      </c>
      <c r="B2996" s="1" t="s">
        <v>5743</v>
      </c>
      <c r="C2996" s="1">
        <v>2.07948</v>
      </c>
      <c r="D2996" s="1">
        <v>2.25633</v>
      </c>
      <c r="E2996" s="1">
        <v>2.49102</v>
      </c>
      <c r="F2996" s="2">
        <v>2153</v>
      </c>
      <c r="G2996" s="1">
        <v>2009</v>
      </c>
      <c r="H2996" s="1">
        <v>2024</v>
      </c>
      <c r="I2996" s="3">
        <v>0.91</v>
      </c>
      <c r="J2996" s="3">
        <v>0.99</v>
      </c>
      <c r="K2996" s="3">
        <v>0.95</v>
      </c>
      <c r="L2996" s="3">
        <v>-0.08</v>
      </c>
      <c r="M2996" s="3">
        <v>0.77</v>
      </c>
      <c r="N2996" s="3">
        <v>0.33</v>
      </c>
      <c r="O2996">
        <v>3</v>
      </c>
      <c r="P2996">
        <v>2</v>
      </c>
      <c r="Q2996">
        <v>2</v>
      </c>
    </row>
    <row r="2997" spans="1:17" ht="12.75">
      <c r="A2997" s="1" t="s">
        <v>5744</v>
      </c>
      <c r="B2997" s="1" t="s">
        <v>5745</v>
      </c>
      <c r="C2997" s="1">
        <v>1.12341</v>
      </c>
      <c r="D2997" s="1">
        <v>1.19855</v>
      </c>
      <c r="E2997" s="1">
        <v>1.299</v>
      </c>
      <c r="F2997" s="2">
        <v>604</v>
      </c>
      <c r="G2997" s="1">
        <v>633</v>
      </c>
      <c r="H2997" s="1">
        <v>645</v>
      </c>
      <c r="I2997" s="3">
        <v>0.72</v>
      </c>
      <c r="J2997" s="3">
        <v>0.81</v>
      </c>
      <c r="K2997" s="3">
        <v>0.77</v>
      </c>
      <c r="L2997" s="3">
        <v>-0.21</v>
      </c>
      <c r="M2997" s="3">
        <v>-0.52</v>
      </c>
      <c r="N2997" s="3">
        <v>-0.35</v>
      </c>
      <c r="O2997">
        <v>3</v>
      </c>
      <c r="P2997">
        <v>3</v>
      </c>
      <c r="Q2997">
        <v>3</v>
      </c>
    </row>
    <row r="2998" spans="1:17" ht="12.75">
      <c r="A2998" s="1" t="s">
        <v>5746</v>
      </c>
      <c r="B2998" s="1" t="s">
        <v>5747</v>
      </c>
      <c r="C2998" s="1">
        <v>1.12346</v>
      </c>
      <c r="D2998" s="1">
        <v>1.23956</v>
      </c>
      <c r="E2998" s="1">
        <v>1.48593</v>
      </c>
      <c r="F2998" s="2">
        <v>1318</v>
      </c>
      <c r="G2998" s="1">
        <v>1023</v>
      </c>
      <c r="H2998" s="1">
        <v>897</v>
      </c>
      <c r="I2998" s="3">
        <v>1.1</v>
      </c>
      <c r="J2998" s="3">
        <v>1.83</v>
      </c>
      <c r="K2998" s="3">
        <v>1.48</v>
      </c>
      <c r="L2998" s="3">
        <v>1.47</v>
      </c>
      <c r="M2998" s="3">
        <v>2.86</v>
      </c>
      <c r="N2998" s="3">
        <v>2.05</v>
      </c>
      <c r="O2998">
        <v>1</v>
      </c>
      <c r="P2998">
        <v>1</v>
      </c>
      <c r="Q2998">
        <v>1</v>
      </c>
    </row>
    <row r="2999" spans="1:17" ht="12.75">
      <c r="A2999" s="1" t="s">
        <v>5748</v>
      </c>
      <c r="B2999" s="1" t="s">
        <v>3886</v>
      </c>
      <c r="C2999" s="1">
        <v>0.763739</v>
      </c>
      <c r="D2999" s="1">
        <v>0.792316</v>
      </c>
      <c r="E2999" s="1">
        <v>0.838979</v>
      </c>
      <c r="F2999" s="2">
        <v>292</v>
      </c>
      <c r="G2999" s="1">
        <v>257</v>
      </c>
      <c r="H2999" s="1">
        <v>249</v>
      </c>
      <c r="I2999" s="3">
        <v>0.41</v>
      </c>
      <c r="J2999" s="3">
        <v>0.57</v>
      </c>
      <c r="K2999" s="3">
        <v>0.5</v>
      </c>
      <c r="L2999" s="3">
        <v>0.35</v>
      </c>
      <c r="M2999" s="3">
        <v>1.43</v>
      </c>
      <c r="N2999" s="3">
        <v>0.84</v>
      </c>
      <c r="O2999">
        <v>2</v>
      </c>
      <c r="P2999">
        <v>1</v>
      </c>
      <c r="Q2999">
        <v>1</v>
      </c>
    </row>
    <row r="3000" spans="1:17" ht="12.75">
      <c r="A3000" s="1" t="s">
        <v>5749</v>
      </c>
      <c r="B3000" s="1" t="s">
        <v>5750</v>
      </c>
      <c r="C3000" s="1">
        <v>0.846494</v>
      </c>
      <c r="D3000" s="1">
        <v>0.907104</v>
      </c>
      <c r="E3000" s="1">
        <v>1.05081</v>
      </c>
      <c r="F3000" s="2">
        <v>818</v>
      </c>
      <c r="G3000" s="1">
        <v>555</v>
      </c>
      <c r="H3000" s="1">
        <v>563</v>
      </c>
      <c r="I3000" s="3">
        <v>0.77</v>
      </c>
      <c r="J3000" s="3">
        <v>1.48</v>
      </c>
      <c r="K3000" s="3">
        <v>1.14</v>
      </c>
      <c r="L3000" s="3">
        <v>-0.16</v>
      </c>
      <c r="M3000" s="3">
        <v>4.4</v>
      </c>
      <c r="N3000" s="3">
        <v>1.99</v>
      </c>
      <c r="O3000">
        <v>3</v>
      </c>
      <c r="P3000">
        <v>1</v>
      </c>
      <c r="Q3000">
        <v>1</v>
      </c>
    </row>
    <row r="3001" spans="1:17" ht="12.75">
      <c r="A3001" s="1" t="s">
        <v>5751</v>
      </c>
      <c r="B3001" s="1" t="s">
        <v>2214</v>
      </c>
      <c r="C3001" s="1">
        <v>0.512557</v>
      </c>
      <c r="D3001" s="1">
        <v>0.54675</v>
      </c>
      <c r="E3001" s="1">
        <v>0.575365</v>
      </c>
      <c r="F3001" s="2">
        <v>312</v>
      </c>
      <c r="G3001" s="1">
        <v>296</v>
      </c>
      <c r="H3001" s="1">
        <v>260</v>
      </c>
      <c r="I3001" s="3">
        <v>0.72</v>
      </c>
      <c r="J3001" s="3">
        <v>0.51</v>
      </c>
      <c r="K3001" s="3">
        <v>0.61</v>
      </c>
      <c r="L3001" s="3">
        <v>1.45</v>
      </c>
      <c r="M3001" s="3">
        <v>0.59</v>
      </c>
      <c r="N3001" s="3">
        <v>0.96</v>
      </c>
      <c r="O3001">
        <v>1</v>
      </c>
      <c r="P3001">
        <v>1</v>
      </c>
      <c r="Q3001">
        <v>1</v>
      </c>
    </row>
    <row r="3002" spans="1:17" ht="12.75">
      <c r="A3002" s="1" t="s">
        <v>5752</v>
      </c>
      <c r="B3002" s="1" t="s">
        <v>5753</v>
      </c>
      <c r="C3002" s="1">
        <v>0.420732</v>
      </c>
      <c r="D3002" s="1">
        <v>0.44233</v>
      </c>
      <c r="E3002" s="1">
        <v>0.490392</v>
      </c>
      <c r="F3002" s="2">
        <v>225</v>
      </c>
      <c r="G3002" s="1">
        <v>204</v>
      </c>
      <c r="H3002" s="1">
        <v>219</v>
      </c>
      <c r="I3002" s="3">
        <v>0.56</v>
      </c>
      <c r="J3002" s="3">
        <v>1.04</v>
      </c>
      <c r="K3002" s="3">
        <v>0.81</v>
      </c>
      <c r="L3002" s="3">
        <v>-0.79</v>
      </c>
      <c r="M3002" s="3">
        <v>1.09</v>
      </c>
      <c r="N3002" s="3">
        <v>0.14</v>
      </c>
      <c r="O3002">
        <v>3</v>
      </c>
      <c r="P3002">
        <v>1</v>
      </c>
      <c r="Q3002">
        <v>2</v>
      </c>
    </row>
    <row r="3003" spans="1:17" ht="12.75">
      <c r="A3003" s="1" t="s">
        <v>5754</v>
      </c>
      <c r="B3003" s="1" t="s">
        <v>5755</v>
      </c>
      <c r="C3003" s="1">
        <v>0.748392</v>
      </c>
      <c r="D3003" s="1">
        <v>0.795922</v>
      </c>
      <c r="E3003" s="1">
        <v>1.06798</v>
      </c>
      <c r="F3003" s="2">
        <v>580</v>
      </c>
      <c r="G3003" s="1">
        <v>514</v>
      </c>
      <c r="H3003" s="1">
        <v>502</v>
      </c>
      <c r="I3003" s="3">
        <v>0.69</v>
      </c>
      <c r="J3003" s="3">
        <v>2.98</v>
      </c>
      <c r="K3003" s="3">
        <v>1.89</v>
      </c>
      <c r="L3003" s="3">
        <v>0.26</v>
      </c>
      <c r="M3003" s="3">
        <v>1.35</v>
      </c>
      <c r="N3003" s="3">
        <v>0.76</v>
      </c>
      <c r="O3003">
        <v>2</v>
      </c>
      <c r="P3003">
        <v>5</v>
      </c>
      <c r="Q3003">
        <v>5</v>
      </c>
    </row>
    <row r="3004" spans="1:17" ht="12.75">
      <c r="A3004" s="1" t="s">
        <v>5756</v>
      </c>
      <c r="B3004" s="1" t="s">
        <v>1428</v>
      </c>
      <c r="C3004" s="1">
        <v>0.490697</v>
      </c>
      <c r="D3004" s="1">
        <v>0.514697</v>
      </c>
      <c r="E3004" s="1">
        <v>0.556182</v>
      </c>
      <c r="F3004" s="2">
        <v>167</v>
      </c>
      <c r="G3004" s="1">
        <v>194</v>
      </c>
      <c r="H3004" s="1">
        <v>204</v>
      </c>
      <c r="I3004" s="3">
        <v>0.53</v>
      </c>
      <c r="J3004" s="3">
        <v>0.78</v>
      </c>
      <c r="K3004" s="3">
        <v>0.66</v>
      </c>
      <c r="L3004" s="3">
        <v>-0.56</v>
      </c>
      <c r="M3004" s="3">
        <v>-1.65</v>
      </c>
      <c r="N3004" s="3">
        <v>-1.05</v>
      </c>
      <c r="O3004">
        <v>3</v>
      </c>
      <c r="P3004">
        <v>3</v>
      </c>
      <c r="Q3004">
        <v>3</v>
      </c>
    </row>
    <row r="3005" spans="1:17" ht="12.75">
      <c r="A3005" s="1" t="s">
        <v>5757</v>
      </c>
      <c r="B3005" s="1" t="s">
        <v>5758</v>
      </c>
      <c r="C3005" s="1">
        <v>0.771494</v>
      </c>
      <c r="D3005" s="1">
        <v>0.797631</v>
      </c>
      <c r="E3005" s="1">
        <v>1.02618</v>
      </c>
      <c r="F3005" s="2">
        <v>699</v>
      </c>
      <c r="G3005" s="1">
        <v>454</v>
      </c>
      <c r="H3005" s="1">
        <v>431</v>
      </c>
      <c r="I3005" s="3">
        <v>0.37</v>
      </c>
      <c r="J3005" s="3">
        <v>2.55</v>
      </c>
      <c r="K3005" s="3">
        <v>1.51</v>
      </c>
      <c r="L3005" s="3">
        <v>0.58</v>
      </c>
      <c r="M3005" s="3">
        <v>4.91</v>
      </c>
      <c r="N3005" s="3">
        <v>2.58</v>
      </c>
      <c r="O3005">
        <v>1</v>
      </c>
      <c r="P3005">
        <v>1</v>
      </c>
      <c r="Q3005">
        <v>1</v>
      </c>
    </row>
    <row r="3006" spans="1:17" ht="12.75">
      <c r="A3006" s="1" t="s">
        <v>5759</v>
      </c>
      <c r="B3006" s="1" t="s">
        <v>5760</v>
      </c>
      <c r="C3006" s="1">
        <v>1.96164</v>
      </c>
      <c r="D3006" s="1">
        <v>2.09697</v>
      </c>
      <c r="E3006" s="1">
        <v>2.37542</v>
      </c>
      <c r="F3006" s="2">
        <v>2090</v>
      </c>
      <c r="G3006" s="1">
        <v>1860</v>
      </c>
      <c r="H3006" s="1">
        <v>1731</v>
      </c>
      <c r="I3006" s="3">
        <v>0.74</v>
      </c>
      <c r="J3006" s="3">
        <v>1.25</v>
      </c>
      <c r="K3006" s="3">
        <v>1.01</v>
      </c>
      <c r="L3006" s="3">
        <v>0.8</v>
      </c>
      <c r="M3006" s="3">
        <v>1.3</v>
      </c>
      <c r="N3006" s="3">
        <v>1</v>
      </c>
      <c r="O3006">
        <v>1</v>
      </c>
      <c r="P3006">
        <v>1</v>
      </c>
      <c r="Q3006">
        <v>4</v>
      </c>
    </row>
    <row r="3007" spans="1:17" ht="12.75">
      <c r="A3007" s="1" t="s">
        <v>5761</v>
      </c>
      <c r="B3007" s="1" t="s">
        <v>3916</v>
      </c>
      <c r="C3007" s="1">
        <v>0.822112</v>
      </c>
      <c r="D3007" s="1">
        <v>0.876914</v>
      </c>
      <c r="E3007" s="1">
        <v>0.962506</v>
      </c>
      <c r="F3007" s="2">
        <v>494</v>
      </c>
      <c r="G3007" s="1">
        <v>490</v>
      </c>
      <c r="H3007" s="1">
        <v>483</v>
      </c>
      <c r="I3007" s="3">
        <v>0.72</v>
      </c>
      <c r="J3007" s="3">
        <v>0.94</v>
      </c>
      <c r="K3007" s="3">
        <v>0.83</v>
      </c>
      <c r="L3007" s="3">
        <v>0.16</v>
      </c>
      <c r="M3007" s="3">
        <v>0.09</v>
      </c>
      <c r="N3007" s="3">
        <v>0.12</v>
      </c>
      <c r="O3007">
        <v>2</v>
      </c>
      <c r="P3007">
        <v>2</v>
      </c>
      <c r="Q3007">
        <v>2</v>
      </c>
    </row>
    <row r="3008" spans="1:17" ht="12.75">
      <c r="A3008" s="1" t="s">
        <v>5762</v>
      </c>
      <c r="B3008" s="1" t="s">
        <v>5763</v>
      </c>
      <c r="C3008" s="1">
        <v>0.263338</v>
      </c>
      <c r="D3008" s="1">
        <v>0.292138</v>
      </c>
      <c r="E3008" s="1">
        <v>0.35939</v>
      </c>
      <c r="F3008" s="2">
        <v>191</v>
      </c>
      <c r="G3008" s="1">
        <v>142</v>
      </c>
      <c r="H3008" s="1">
        <v>142</v>
      </c>
      <c r="I3008" s="3">
        <v>1.16</v>
      </c>
      <c r="J3008" s="3">
        <v>2.09</v>
      </c>
      <c r="K3008" s="3">
        <v>1.65</v>
      </c>
      <c r="L3008" s="3">
        <v>0</v>
      </c>
      <c r="M3008" s="3">
        <v>3.35</v>
      </c>
      <c r="N3008" s="3">
        <v>1.57</v>
      </c>
      <c r="O3008">
        <v>6</v>
      </c>
      <c r="P3008">
        <v>1</v>
      </c>
      <c r="Q3008">
        <v>4</v>
      </c>
    </row>
    <row r="3009" spans="1:17" ht="12.75">
      <c r="A3009" s="1" t="s">
        <v>5764</v>
      </c>
      <c r="B3009" s="1" t="s">
        <v>5765</v>
      </c>
      <c r="C3009" s="1">
        <v>0.881302</v>
      </c>
      <c r="D3009" s="1">
        <v>0.910923</v>
      </c>
      <c r="E3009" s="1">
        <v>0.973601</v>
      </c>
      <c r="F3009" s="2">
        <v>388</v>
      </c>
      <c r="G3009" s="1">
        <v>346</v>
      </c>
      <c r="H3009" s="1">
        <v>359</v>
      </c>
      <c r="I3009" s="3">
        <v>0.37</v>
      </c>
      <c r="J3009" s="3">
        <v>0.67</v>
      </c>
      <c r="K3009" s="3">
        <v>0.53</v>
      </c>
      <c r="L3009" s="3">
        <v>-0.41</v>
      </c>
      <c r="M3009" s="3">
        <v>1.28</v>
      </c>
      <c r="N3009" s="3">
        <v>0.41</v>
      </c>
      <c r="O3009">
        <v>3</v>
      </c>
      <c r="P3009">
        <v>1</v>
      </c>
      <c r="Q3009">
        <v>2</v>
      </c>
    </row>
    <row r="3010" spans="1:17" ht="12.75">
      <c r="A3010" s="1" t="s">
        <v>5766</v>
      </c>
      <c r="B3010" s="1" t="s">
        <v>5767</v>
      </c>
      <c r="C3010" s="1">
        <v>0.482198</v>
      </c>
      <c r="D3010" s="1">
        <v>0.536441</v>
      </c>
      <c r="E3010" s="1">
        <v>0.615128</v>
      </c>
      <c r="F3010" s="2">
        <v>260</v>
      </c>
      <c r="G3010" s="1">
        <v>260</v>
      </c>
      <c r="H3010" s="1">
        <v>245</v>
      </c>
      <c r="I3010" s="3">
        <v>1.19</v>
      </c>
      <c r="J3010" s="3">
        <v>1.38</v>
      </c>
      <c r="K3010" s="3">
        <v>1.29</v>
      </c>
      <c r="L3010" s="3">
        <v>0.66</v>
      </c>
      <c r="M3010" s="3">
        <v>0</v>
      </c>
      <c r="N3010" s="3">
        <v>0.31</v>
      </c>
      <c r="O3010">
        <v>4</v>
      </c>
      <c r="P3010">
        <v>6</v>
      </c>
      <c r="Q3010">
        <v>5</v>
      </c>
    </row>
    <row r="3011" spans="1:17" ht="12.75">
      <c r="A3011" s="1" t="s">
        <v>5768</v>
      </c>
      <c r="B3011" s="1" t="s">
        <v>5769</v>
      </c>
      <c r="C3011" s="1">
        <v>1.0924</v>
      </c>
      <c r="D3011" s="1">
        <v>1.1303</v>
      </c>
      <c r="E3011" s="1">
        <v>1.41424</v>
      </c>
      <c r="F3011" s="2">
        <v>735</v>
      </c>
      <c r="G3011" s="1">
        <v>599</v>
      </c>
      <c r="H3011" s="1">
        <v>636</v>
      </c>
      <c r="I3011" s="3">
        <v>0.38</v>
      </c>
      <c r="J3011" s="3">
        <v>2.27</v>
      </c>
      <c r="K3011" s="3">
        <v>1.37</v>
      </c>
      <c r="L3011" s="3">
        <v>-0.66</v>
      </c>
      <c r="M3011" s="3">
        <v>2.3</v>
      </c>
      <c r="N3011" s="3">
        <v>0.76</v>
      </c>
      <c r="O3011">
        <v>3</v>
      </c>
      <c r="P3011">
        <v>1</v>
      </c>
      <c r="Q3011">
        <v>4</v>
      </c>
    </row>
    <row r="3012" spans="1:17" ht="12.75">
      <c r="A3012" s="1" t="s">
        <v>5770</v>
      </c>
      <c r="B3012" s="1" t="s">
        <v>5771</v>
      </c>
      <c r="C3012" s="1">
        <v>0.558816</v>
      </c>
      <c r="D3012" s="1">
        <v>0.579557</v>
      </c>
      <c r="E3012" s="1">
        <v>0.608737</v>
      </c>
      <c r="F3012" s="2">
        <v>235</v>
      </c>
      <c r="G3012" s="1">
        <v>266</v>
      </c>
      <c r="H3012" s="1">
        <v>290</v>
      </c>
      <c r="I3012" s="3">
        <v>0.41</v>
      </c>
      <c r="J3012" s="3">
        <v>0.49</v>
      </c>
      <c r="K3012" s="3">
        <v>0.45</v>
      </c>
      <c r="L3012" s="3">
        <v>-0.96</v>
      </c>
      <c r="M3012" s="3">
        <v>-1.37</v>
      </c>
      <c r="N3012" s="3">
        <v>-1.1</v>
      </c>
      <c r="O3012">
        <v>3</v>
      </c>
      <c r="P3012">
        <v>3</v>
      </c>
      <c r="Q3012">
        <v>3</v>
      </c>
    </row>
    <row r="3013" spans="1:17" ht="12.75">
      <c r="A3013" s="1" t="s">
        <v>5772</v>
      </c>
      <c r="B3013" s="1" t="s">
        <v>5773</v>
      </c>
      <c r="C3013" s="1">
        <v>2.91563</v>
      </c>
      <c r="D3013" s="1">
        <v>3.07577</v>
      </c>
      <c r="E3013" s="1">
        <v>3.28965</v>
      </c>
      <c r="F3013" s="2">
        <v>5092</v>
      </c>
      <c r="G3013" s="1">
        <v>4783</v>
      </c>
      <c r="H3013" s="1">
        <v>4901</v>
      </c>
      <c r="I3013" s="3">
        <v>0.6</v>
      </c>
      <c r="J3013" s="3">
        <v>0.67</v>
      </c>
      <c r="K3013" s="3">
        <v>0.64</v>
      </c>
      <c r="L3013" s="3">
        <v>-0.27</v>
      </c>
      <c r="M3013" s="3">
        <v>0.7</v>
      </c>
      <c r="N3013" s="3">
        <v>0.2</v>
      </c>
      <c r="O3013">
        <v>3</v>
      </c>
      <c r="P3013">
        <v>1</v>
      </c>
      <c r="Q3013">
        <v>2</v>
      </c>
    </row>
    <row r="3014" spans="1:17" ht="12.75">
      <c r="A3014" s="1" t="s">
        <v>5774</v>
      </c>
      <c r="B3014" s="1" t="s">
        <v>5775</v>
      </c>
      <c r="C3014" s="1">
        <v>1.54132</v>
      </c>
      <c r="D3014" s="1">
        <v>1.56353</v>
      </c>
      <c r="E3014" s="1">
        <v>1.60449</v>
      </c>
      <c r="F3014" s="2">
        <v>712</v>
      </c>
      <c r="G3014" s="1">
        <v>748</v>
      </c>
      <c r="H3014" s="1">
        <v>870</v>
      </c>
      <c r="I3014" s="3">
        <v>0.16</v>
      </c>
      <c r="J3014" s="3">
        <v>0.26</v>
      </c>
      <c r="K3014" s="3">
        <v>0.21</v>
      </c>
      <c r="L3014" s="3">
        <v>-1.66</v>
      </c>
      <c r="M3014" s="3">
        <v>-0.55</v>
      </c>
      <c r="N3014" s="3">
        <v>-1.05</v>
      </c>
      <c r="O3014">
        <v>3</v>
      </c>
      <c r="P3014">
        <v>3</v>
      </c>
      <c r="Q3014">
        <v>3</v>
      </c>
    </row>
    <row r="3015" spans="1:17" ht="12.75">
      <c r="A3015" s="1" t="s">
        <v>5776</v>
      </c>
      <c r="B3015" s="1" t="s">
        <v>2312</v>
      </c>
      <c r="C3015" s="1">
        <v>0.524181</v>
      </c>
      <c r="D3015" s="1">
        <v>0.57055</v>
      </c>
      <c r="E3015" s="1">
        <v>0.769142</v>
      </c>
      <c r="F3015" s="2">
        <v>583</v>
      </c>
      <c r="G3015" s="1">
        <v>384</v>
      </c>
      <c r="H3015" s="1">
        <v>409</v>
      </c>
      <c r="I3015" s="3">
        <v>0.95</v>
      </c>
      <c r="J3015" s="3">
        <v>3.03</v>
      </c>
      <c r="K3015" s="3">
        <v>2.04</v>
      </c>
      <c r="L3015" s="3">
        <v>-0.7</v>
      </c>
      <c r="M3015" s="3">
        <v>4.75</v>
      </c>
      <c r="N3015" s="3">
        <v>1.88</v>
      </c>
      <c r="O3015">
        <v>3</v>
      </c>
      <c r="P3015">
        <v>1</v>
      </c>
      <c r="Q3015">
        <v>4</v>
      </c>
    </row>
    <row r="3016" spans="1:17" ht="12.75">
      <c r="A3016" s="1" t="s">
        <v>5777</v>
      </c>
      <c r="B3016" s="1" t="s">
        <v>5778</v>
      </c>
      <c r="C3016" s="1">
        <v>1.24712</v>
      </c>
      <c r="D3016" s="1">
        <v>1.33419</v>
      </c>
      <c r="E3016" s="1">
        <v>1.44821</v>
      </c>
      <c r="F3016" s="2">
        <v>732</v>
      </c>
      <c r="G3016" s="1">
        <v>700</v>
      </c>
      <c r="H3016" s="1">
        <v>700</v>
      </c>
      <c r="I3016" s="3">
        <v>0.75</v>
      </c>
      <c r="J3016" s="3">
        <v>0.82</v>
      </c>
      <c r="K3016" s="3">
        <v>0.79</v>
      </c>
      <c r="L3016" s="3">
        <v>0</v>
      </c>
      <c r="M3016" s="3">
        <v>0.5</v>
      </c>
      <c r="N3016" s="3">
        <v>0.24</v>
      </c>
      <c r="O3016">
        <v>3</v>
      </c>
      <c r="P3016">
        <v>2</v>
      </c>
      <c r="Q3016">
        <v>2</v>
      </c>
    </row>
    <row r="3017" spans="1:17" ht="12.75">
      <c r="A3017" s="1" t="s">
        <v>5779</v>
      </c>
      <c r="B3017" s="1" t="s">
        <v>5780</v>
      </c>
      <c r="C3017" s="1">
        <v>2.76616</v>
      </c>
      <c r="D3017" s="1">
        <v>2.91734</v>
      </c>
      <c r="E3017" s="1">
        <v>3.28472</v>
      </c>
      <c r="F3017" s="2">
        <v>4017</v>
      </c>
      <c r="G3017" s="1">
        <v>3067</v>
      </c>
      <c r="H3017" s="1">
        <v>2872</v>
      </c>
      <c r="I3017" s="3">
        <v>0.59</v>
      </c>
      <c r="J3017" s="3">
        <v>1.19</v>
      </c>
      <c r="K3017" s="3">
        <v>0.91</v>
      </c>
      <c r="L3017" s="3">
        <v>0.73</v>
      </c>
      <c r="M3017" s="3">
        <v>3.04</v>
      </c>
      <c r="N3017" s="3">
        <v>1.78</v>
      </c>
      <c r="O3017">
        <v>1</v>
      </c>
      <c r="P3017">
        <v>1</v>
      </c>
      <c r="Q3017">
        <v>1</v>
      </c>
    </row>
    <row r="3018" spans="1:17" ht="12.75">
      <c r="A3018" s="1" t="s">
        <v>5781</v>
      </c>
      <c r="B3018" s="1" t="s">
        <v>2322</v>
      </c>
      <c r="C3018" s="1">
        <v>0.722798</v>
      </c>
      <c r="D3018" s="1">
        <v>0.771944</v>
      </c>
      <c r="E3018" s="1">
        <v>0.822271</v>
      </c>
      <c r="F3018" s="2">
        <v>325</v>
      </c>
      <c r="G3018" s="1">
        <v>320</v>
      </c>
      <c r="H3018" s="1">
        <v>360</v>
      </c>
      <c r="I3018" s="3">
        <v>0.73</v>
      </c>
      <c r="J3018" s="3">
        <v>0.63</v>
      </c>
      <c r="K3018" s="3">
        <v>0.68</v>
      </c>
      <c r="L3018" s="3">
        <v>-1.3</v>
      </c>
      <c r="M3018" s="3">
        <v>0.17</v>
      </c>
      <c r="N3018" s="3">
        <v>-0.54</v>
      </c>
      <c r="O3018">
        <v>3</v>
      </c>
      <c r="P3018">
        <v>2</v>
      </c>
      <c r="Q3018">
        <v>3</v>
      </c>
    </row>
    <row r="3019" spans="1:17" ht="12.75">
      <c r="A3019" s="1" t="s">
        <v>5782</v>
      </c>
      <c r="B3019" s="1" t="s">
        <v>5783</v>
      </c>
      <c r="C3019" s="1">
        <v>0.7385</v>
      </c>
      <c r="D3019" s="1">
        <v>0.771508</v>
      </c>
      <c r="E3019" s="1">
        <v>0.917768</v>
      </c>
      <c r="F3019" s="2">
        <v>447</v>
      </c>
      <c r="G3019" s="1">
        <v>421</v>
      </c>
      <c r="H3019" s="1">
        <v>411</v>
      </c>
      <c r="I3019" s="3">
        <v>0.49</v>
      </c>
      <c r="J3019" s="3">
        <v>1.75</v>
      </c>
      <c r="K3019" s="3">
        <v>1.15</v>
      </c>
      <c r="L3019" s="3">
        <v>0.27</v>
      </c>
      <c r="M3019" s="3">
        <v>0.67</v>
      </c>
      <c r="N3019" s="3">
        <v>0.44</v>
      </c>
      <c r="O3019">
        <v>2</v>
      </c>
      <c r="P3019">
        <v>5</v>
      </c>
      <c r="Q3019">
        <v>5</v>
      </c>
    </row>
    <row r="3020" spans="1:17" ht="12.75">
      <c r="A3020" s="1" t="s">
        <v>5784</v>
      </c>
      <c r="B3020" s="1" t="s">
        <v>5785</v>
      </c>
      <c r="C3020" s="1">
        <v>0.211329</v>
      </c>
      <c r="D3020" s="1">
        <v>0.222608</v>
      </c>
      <c r="E3020" s="1">
        <v>0.25687</v>
      </c>
      <c r="F3020" s="2">
        <v>117</v>
      </c>
      <c r="G3020" s="1">
        <v>100</v>
      </c>
      <c r="H3020" s="1">
        <v>95</v>
      </c>
      <c r="I3020" s="3">
        <v>0.58</v>
      </c>
      <c r="J3020" s="3">
        <v>1.44</v>
      </c>
      <c r="K3020" s="3">
        <v>1.03</v>
      </c>
      <c r="L3020" s="3">
        <v>0.57</v>
      </c>
      <c r="M3020" s="3">
        <v>1.76</v>
      </c>
      <c r="N3020" s="3">
        <v>1.1</v>
      </c>
      <c r="O3020">
        <v>2</v>
      </c>
      <c r="P3020">
        <v>1</v>
      </c>
      <c r="Q3020">
        <v>1</v>
      </c>
    </row>
    <row r="3021" spans="1:17" ht="12.75">
      <c r="A3021" s="1" t="s">
        <v>5786</v>
      </c>
      <c r="B3021" s="1" t="s">
        <v>5787</v>
      </c>
      <c r="C3021" s="1">
        <v>0.763729</v>
      </c>
      <c r="D3021" s="1">
        <v>0.885379</v>
      </c>
      <c r="E3021" s="1">
        <v>1.22792</v>
      </c>
      <c r="F3021" s="2">
        <v>1227</v>
      </c>
      <c r="G3021" s="1">
        <v>915</v>
      </c>
      <c r="H3021" s="1">
        <v>729</v>
      </c>
      <c r="I3021" s="3">
        <v>1.66</v>
      </c>
      <c r="J3021" s="3">
        <v>3.32</v>
      </c>
      <c r="K3021" s="3">
        <v>2.53</v>
      </c>
      <c r="L3021" s="3">
        <v>2.56</v>
      </c>
      <c r="M3021" s="3">
        <v>3.31</v>
      </c>
      <c r="N3021" s="3">
        <v>2.78</v>
      </c>
      <c r="O3021">
        <v>1</v>
      </c>
      <c r="P3021">
        <v>4</v>
      </c>
      <c r="Q3021">
        <v>1</v>
      </c>
    </row>
    <row r="3022" spans="1:17" ht="12.75">
      <c r="A3022" s="1" t="s">
        <v>5788</v>
      </c>
      <c r="B3022" s="1" t="s">
        <v>5789</v>
      </c>
      <c r="C3022" s="1">
        <v>0.965849</v>
      </c>
      <c r="D3022" s="1">
        <v>1.05075</v>
      </c>
      <c r="E3022" s="1">
        <v>1.13936</v>
      </c>
      <c r="F3022" s="2">
        <v>685</v>
      </c>
      <c r="G3022" s="1">
        <v>673</v>
      </c>
      <c r="H3022" s="1">
        <v>634</v>
      </c>
      <c r="I3022" s="3">
        <v>0.94</v>
      </c>
      <c r="J3022" s="3">
        <v>0.81</v>
      </c>
      <c r="K3022" s="3">
        <v>0.87</v>
      </c>
      <c r="L3022" s="3">
        <v>0.67</v>
      </c>
      <c r="M3022" s="3">
        <v>0.2</v>
      </c>
      <c r="N3022" s="3">
        <v>0.41</v>
      </c>
      <c r="O3022">
        <v>2</v>
      </c>
      <c r="P3022">
        <v>2</v>
      </c>
      <c r="Q3022">
        <v>2</v>
      </c>
    </row>
  </sheetData>
  <mergeCells count="5">
    <mergeCell ref="O1:Q1"/>
    <mergeCell ref="C1:E1"/>
    <mergeCell ref="F1:H1"/>
    <mergeCell ref="I1:K1"/>
    <mergeCell ref="L1:N1"/>
  </mergeCells>
  <conditionalFormatting sqref="C3:E3022">
    <cfRule type="cellIs" priority="1" dxfId="0" operator="lessThan" stopIfTrue="1">
      <formula>0.01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frederic.bouzou</dc:creator>
  <cp:keywords/>
  <dc:description/>
  <cp:lastModifiedBy>stephan.masse</cp:lastModifiedBy>
  <dcterms:created xsi:type="dcterms:W3CDTF">2011-12-15T14:21:26Z</dcterms:created>
  <dcterms:modified xsi:type="dcterms:W3CDTF">2012-05-29T16:28:48Z</dcterms:modified>
  <cp:category/>
  <cp:version/>
  <cp:contentType/>
  <cp:contentStatus/>
</cp:coreProperties>
</file>